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3 ER TRIMESTRE\"/>
    </mc:Choice>
  </mc:AlternateContent>
  <xr:revisionPtr revIDLastSave="0" documentId="8_{C855819D-805D-45C0-9BC7-D582DE9EC2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 " sheetId="13" r:id="rId10"/>
    <sheet name="Tabla_492870" sheetId="11" r:id="rId11"/>
    <sheet name="Tabla_492871" sheetId="12" r:id="rId12"/>
  </sheets>
  <externalReferences>
    <externalReference r:id="rId13"/>
  </externalReferences>
  <definedNames>
    <definedName name="Hidden_13" localSheetId="9">[1]Hidden_1!$A$1:$A$3</definedName>
    <definedName name="Hidden_13">Hidden_1!$A$1:$A$3</definedName>
    <definedName name="Hidden_24" localSheetId="9">[1]Hidden_2!$A$1:$A$5</definedName>
    <definedName name="Hidden_24">Hidden_2!$A$1:$A$5</definedName>
    <definedName name="Hidden_341" localSheetId="9">[1]Hidden_3!$A$1:$A$3</definedName>
    <definedName name="Hidden_341">Hidden_3!$A$1:$A$3</definedName>
    <definedName name="Hidden_448" localSheetId="9">[1]Hidden_4!$A$1:$A$3</definedName>
    <definedName name="Hidden_448">Hidden_4!$A$1:$A$3</definedName>
    <definedName name="Hidden_549" localSheetId="9">[1]Hidden_5!$A$1:$A$2</definedName>
    <definedName name="Hidden_549">Hidden_5!$A$1:$A$2</definedName>
  </definedNames>
  <calcPr calcId="181029"/>
</workbook>
</file>

<file path=xl/sharedStrings.xml><?xml version="1.0" encoding="utf-8"?>
<sst xmlns="http://schemas.openxmlformats.org/spreadsheetml/2006/main" count="748" uniqueCount="355">
  <si>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</si>
  <si>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</si>
  <si>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</si>
  <si>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</si>
  <si>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</si>
  <si>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</si>
  <si>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</si>
  <si>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</si>
  <si>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</si>
  <si>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</si>
  <si>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</si>
  <si>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</si>
  <si>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</si>
  <si>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</si>
  <si>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</si>
  <si>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</si>
  <si>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</si>
  <si>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</si>
  <si>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</si>
  <si>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</si>
  <si>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</si>
  <si>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</si>
  <si>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</si>
  <si>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</si>
  <si>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</si>
  <si>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</si>
  <si>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</si>
  <si>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</si>
  <si>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</si>
  <si>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</si>
  <si>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</si>
  <si>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</si>
  <si>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</si>
  <si>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</si>
  <si>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</si>
  <si>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</si>
  <si>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</si>
  <si>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</si>
  <si>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</si>
  <si>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</si>
  <si>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</si>
  <si>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</si>
  <si>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</si>
  <si>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</si>
  <si>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</si>
  <si>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</si>
  <si>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</si>
  <si>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</si>
  <si>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</si>
  <si>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</si>
  <si>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</si>
  <si>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</si>
  <si>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</si>
  <si>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</si>
  <si>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</si>
  <si>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</si>
  <si>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</si>
  <si>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</si>
  <si>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</si>
  <si>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</si>
  <si>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</si>
  <si>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</si>
  <si>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</si>
  <si>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</si>
  <si>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</si>
  <si>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</si>
  <si>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</si>
  <si>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</si>
  <si>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</si>
  <si>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</si>
  <si>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</si>
  <si>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</si>
  <si>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</si>
  <si>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</si>
  <si>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</si>
  <si>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</si>
  <si>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</si>
  <si>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</si>
  <si>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</si>
  <si>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</si>
  <si>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</si>
  <si>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</si>
  <si>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</si>
  <si>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</si>
  <si>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</si>
  <si>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</si>
  <si>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</si>
  <si>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</si>
  <si>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</si>
  <si>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</si>
  <si>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</si>
  <si>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</si>
  <si>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</si>
  <si>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</si>
  <si>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</si>
  <si>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</si>
  <si>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</si>
  <si>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</si>
  <si>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</si>
  <si>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</si>
  <si>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</si>
  <si>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</si>
  <si>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</si>
  <si>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</si>
  <si>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</si>
  <si>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</si>
  <si>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</si>
  <si>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</si>
  <si>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</si>
  <si>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</si>
  <si>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</si>
  <si>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</si>
  <si>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</si>
  <si>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</si>
  <si>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</si>
  <si>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</si>
  <si>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</si>
  <si>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</si>
  <si>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</si>
  <si>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</si>
  <si>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</si>
  <si>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</si>
  <si>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</si>
  <si>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</si>
  <si>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</si>
  <si>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</si>
  <si>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</si>
  <si>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</si>
  <si>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</si>
  <si>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</si>
  <si>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</si>
  <si>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</si>
  <si>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</si>
  <si>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</si>
  <si>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</si>
  <si>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</si>
  <si>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</si>
  <si>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</si>
  <si>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</si>
  <si>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</si>
  <si>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</si>
  <si>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</si>
  <si>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</si>
  <si>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</si>
  <si>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</si>
  <si>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</si>
  <si>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</si>
  <si>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</si>
  <si>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</si>
  <si>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</si>
  <si>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</si>
  <si>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</si>
  <si>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</si>
  <si>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</si>
  <si>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</si>
  <si>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</si>
  <si>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</si>
  <si>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</si>
  <si>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</si>
  <si>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</si>
  <si>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</si>
  <si>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</si>
  <si>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</si>
  <si>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</si>
  <si>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</si>
  <si>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</si>
  <si>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</si>
  <si>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</si>
  <si>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</si>
  <si>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</si>
  <si>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</si>
  <si>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</si>
  <si>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</si>
  <si>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</si>
  <si>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</si>
  <si>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</si>
  <si>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</si>
  <si>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</si>
  <si>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</si>
  <si>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</si>
  <si>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</si>
  <si>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</si>
  <si>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</si>
  <si>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</si>
  <si>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</si>
  <si>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</si>
  <si>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</si>
  <si>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</si>
  <si>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</si>
  <si>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</si>
  <si>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</si>
  <si>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</si>
  <si>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</si>
  <si>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</si>
  <si>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</si>
  <si>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</si>
  <si>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</si>
  <si>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DIRECCION GENERAL DE SERVICIOS ADMINISTRATIVOS</t>
  </si>
  <si>
    <t>CONTRATO No. CAASSP-DGSA-LP-072-2020</t>
  </si>
  <si>
    <t>http://www.congreso-hidalgo.gob.mx/transparencia/comite_adquisiones/2020/LPN%20%20NO.%20CELSH-006-2020/LPN%20%20NO.%20CELSH-006-2020%20Convocatoria.PDF</t>
  </si>
  <si>
    <t>CELS-LP-006-2020</t>
  </si>
  <si>
    <t>ENAJENACIÓN DE UN  LOTE (28 VEHICULOS)</t>
  </si>
  <si>
    <t>http://www.congreso-hidalgo.gob.mx/transparencia/comite_adquisiones/2020/LPN%20%20NO.%20CELSH-006-2020/LPN%20%20NO.%20CELSH-006-2020%20Actas%20Recepcion-Fallos.pdf</t>
  </si>
  <si>
    <t>ELMER</t>
  </si>
  <si>
    <t>GARDUÑO</t>
  </si>
  <si>
    <t>NUÑEZ</t>
  </si>
  <si>
    <t>GANE620318281</t>
  </si>
  <si>
    <t xml:space="preserve">POR CUMPLIR CON TODOS LOS REQUERIMIENTOS LEGALES, TÉCNICOS Y ECONÓMICOS </t>
  </si>
  <si>
    <t>PESOS</t>
  </si>
  <si>
    <t>PESOS MEXICANOS</t>
  </si>
  <si>
    <t>TRANSFERENCIA BANCARIA</t>
  </si>
  <si>
    <t>http://www.congreso-hidalgo.gob.mx/urls/3gn</t>
  </si>
  <si>
    <t>RECURSOS ESTATALES</t>
  </si>
  <si>
    <t>RECURSOS FISCALES</t>
  </si>
  <si>
    <t>No se cuenta con datos referentes a Obra pública ya que ninguna licitación es de obra pública.</t>
  </si>
  <si>
    <t>CELS-LP-007-2020</t>
  </si>
  <si>
    <t>http://www.congreso-hidalgo.gob.mx/transparencia/comite_adquisiones/2020/LPN%20%20NO.%20CELSH-007-2020/LPN%20%20NO.%20CELSH-007-2020-%20Convocatoria.PDF</t>
  </si>
  <si>
    <t>http://www.congreso-hidalgo.gob.mx/transparencia/comite_adquisiones/2020/LPN%20%20NO.%20CELSH-007-2020/LPN%20%20NO.%20CELSH-007-2020-%20Junta%20aclaraciones.pdf</t>
  </si>
  <si>
    <t>http://www.congreso-hidalgo.gob.mx/transparencia/comite_adquisiones/2020/LPN%20%20NO.%20CELSH-007-2020/LPN%20%20NO.%20CELSH-007-2020-propuesta%20tecnica%20y%20economica.PDF</t>
  </si>
  <si>
    <t>http://www.congreso-hidalgo.gob.mx/transparencia/comite_adquisiones/2020/LPN%20%20NO.%20CELSH-007-2020/LPN%20%20NO.%20CELSH-007-2020-acta%20de%20fallo.PDF</t>
  </si>
  <si>
    <r>
      <rPr>
        <sz val="9.5"/>
        <color rgb="FF1F1F21"/>
        <rFont val="Arial"/>
        <family val="2"/>
      </rPr>
      <t>EST</t>
    </r>
    <r>
      <rPr>
        <sz val="9.5"/>
        <color rgb="FF0A0A0D"/>
        <rFont val="Arial"/>
        <family val="2"/>
      </rPr>
      <t>RUCTURAS  E</t>
    </r>
    <r>
      <rPr>
        <sz val="9.5"/>
        <color rgb="FF1F1F21"/>
        <rFont val="Arial"/>
        <family val="2"/>
      </rPr>
      <t xml:space="preserve">N </t>
    </r>
    <r>
      <rPr>
        <sz val="9.5"/>
        <color rgb="FF0A0A0D"/>
        <rFont val="Arial"/>
        <family val="2"/>
      </rPr>
      <t>SISTE</t>
    </r>
    <r>
      <rPr>
        <sz val="9.5"/>
        <color rgb="FF1F1F21"/>
        <rFont val="Arial"/>
        <family val="2"/>
      </rPr>
      <t>M</t>
    </r>
    <r>
      <rPr>
        <sz val="9.5"/>
        <color rgb="FF0A0A0D"/>
        <rFont val="Arial"/>
        <family val="2"/>
      </rPr>
      <t>AS DE SEGUR</t>
    </r>
    <r>
      <rPr>
        <sz val="9.5"/>
        <color rgb="FF1F1F21"/>
        <rFont val="Arial"/>
        <family val="2"/>
      </rPr>
      <t>I</t>
    </r>
    <r>
      <rPr>
        <sz val="9.5"/>
        <color rgb="FF0A0A0D"/>
        <rFont val="Arial"/>
        <family val="2"/>
      </rPr>
      <t xml:space="preserve">DAD </t>
    </r>
    <r>
      <rPr>
        <sz val="10.5"/>
        <color rgb="FF1F1F21"/>
        <rFont val="Times New Roman"/>
        <family val="1"/>
      </rPr>
      <t xml:space="preserve">Y </t>
    </r>
    <r>
      <rPr>
        <sz val="9.5"/>
        <color rgb="FF0A0A0D"/>
        <rFont val="Arial"/>
        <family val="2"/>
      </rPr>
      <t>CO</t>
    </r>
    <r>
      <rPr>
        <sz val="9.5"/>
        <color rgb="FF1F1F21"/>
        <rFont val="Arial"/>
        <family val="2"/>
      </rPr>
      <t>M</t>
    </r>
    <r>
      <rPr>
        <sz val="9.5"/>
        <color rgb="FF0A0A0D"/>
        <rFont val="Arial"/>
        <family val="2"/>
      </rPr>
      <t>UN</t>
    </r>
    <r>
      <rPr>
        <sz val="9.5"/>
        <color rgb="FF1F1F21"/>
        <rFont val="Arial"/>
        <family val="2"/>
      </rPr>
      <t>I</t>
    </r>
    <r>
      <rPr>
        <sz val="9.5"/>
        <color rgb="FF0A0A0D"/>
        <rFont val="Arial"/>
        <family val="2"/>
      </rPr>
      <t>CACIONES ESCO S</t>
    </r>
    <r>
      <rPr>
        <sz val="9.5"/>
        <color rgb="FF303033"/>
        <rFont val="Arial"/>
        <family val="2"/>
      </rPr>
      <t>.</t>
    </r>
    <r>
      <rPr>
        <sz val="9.5"/>
        <color rgb="FF0A0A0D"/>
        <rFont val="Arial"/>
        <family val="2"/>
      </rPr>
      <t>A. DE C</t>
    </r>
    <r>
      <rPr>
        <sz val="9.5"/>
        <color rgb="FF303033"/>
        <rFont val="Arial"/>
        <family val="2"/>
      </rPr>
      <t>.</t>
    </r>
    <r>
      <rPr>
        <sz val="9.5"/>
        <color rgb="FF0A0A0D"/>
        <rFont val="Arial"/>
        <family val="2"/>
      </rPr>
      <t>V</t>
    </r>
  </si>
  <si>
    <t>ESS130724UW0</t>
  </si>
  <si>
    <t>CONTRATO No. CAASSP-DGSA-LP-073-2020</t>
  </si>
  <si>
    <t>http://www.congreso-hidalgo.gob.mx/urls/3go</t>
  </si>
  <si>
    <t>CELS-LP-008-2020</t>
  </si>
  <si>
    <t>http://www.congreso-hidalgo.gob.mx/transparencia/comite_adquisiones/2020/LPN%20%20NO.%20CELSH-008-2020/LPN%20%20NO.%20CELSH-008-2020-Convocaria.PDF</t>
  </si>
  <si>
    <t>ADQUISISCIÓN DE VEHICULOS Y EQUIPOS TERRESTRES (AMBULANCIAS)</t>
  </si>
  <si>
    <t>http://www.congreso-hidalgo.gob.mx/transparencia/comite_adquisiones/2020/LPN%20%20NO.%20CELSH-008-2020/LPN%20%20NO.%20CELSH-008-2020-Acta_aclaraciones.pdf</t>
  </si>
  <si>
    <t>http://www.congreso-hidalgo.gob.mx/transparencia/comite_adquisiones/2020/LPN%20%20NO.%20CELSH-008-2020/LPN%20%20NO.%20CELSH-008-2020-Apertura_proposiciones.pdf</t>
  </si>
  <si>
    <t>http://www.congreso-hidalgo.gob.mx/transparencia/comite_adquisiones/2020/LPN%20%20NO.%20CELSH-008-2020/LPN%20%20NO.%20CELSH-008-2020-Acto_Fallo.pdf</t>
  </si>
  <si>
    <t xml:space="preserve">AUTOS ELEGANTES DE PACHUCA S.A. DE C.V. </t>
  </si>
  <si>
    <t>AEP98032314A</t>
  </si>
  <si>
    <t>CONTRATO No. CAASSP-DGSA-LP-080-2020</t>
  </si>
  <si>
    <t>http://www.congreso-hidalgo.gob.mx/urls/3gp</t>
  </si>
  <si>
    <t>DGSA-001-2020</t>
  </si>
  <si>
    <t>http://www.congreso-hidalgo.gob.mx/transparencia/comite_adquisiones/invitaciones/2020/invitacion_No.DGSA-001.2020/BASES%20INV.%201.pdf</t>
  </si>
  <si>
    <t>http://www.congreso-hidalgo.gob.mx/transparencia/comite_adquisiones/invitaciones/2020/invitacion_No.DGSA-001.2020/JUNTA%20A.%20INVITACION%201.pdf</t>
  </si>
  <si>
    <t>http://www.congreso-hidalgo.gob.mx/transparencia/comite_adquisiones/invitaciones/2020/invitacion_No.DGSA-001.2020/PRSENTACION%20Y%20APERTURA%20.%20INVITACION%201.pdf</t>
  </si>
  <si>
    <t>http://www.congreso-hidalgo.gob.mx/transparencia/comite_adquisiones/invitaciones/2020/invitacion_No.DGSA-001.2020/FALLO%20INVITACION%201.pdf</t>
  </si>
  <si>
    <t>EDGAR</t>
  </si>
  <si>
    <t xml:space="preserve">MENDOZA </t>
  </si>
  <si>
    <t>CERÓN</t>
  </si>
  <si>
    <t>MECE800411870</t>
  </si>
  <si>
    <t>CONTRATO No. CAASSP-DGSA-INV-074-2020</t>
  </si>
  <si>
    <t>http://www.congreso-hidalgo.gob.mx/urls/3gj</t>
  </si>
  <si>
    <t>DGSA-002-2020</t>
  </si>
  <si>
    <t>http://www.congreso-hidalgo.gob.mx/transparencia/comite_adquisiones/invitaciones/2020/invitacion_No.DGSA-002.2020/Bases%20invitacion%202..pdf</t>
  </si>
  <si>
    <t>ADQUISICIONES DE BIENES INFORMÁTICOS</t>
  </si>
  <si>
    <t>http://www.congreso-hidalgo.gob.mx/transparencia/comite_adquisiones/invitaciones/2020/invitacion_No.DGSA-002.2020/JUNTA%20INV.%202.pdf</t>
  </si>
  <si>
    <t>http://www.congreso-hidalgo.gob.mx/transparencia/comite_adquisiones/invitaciones/2020/invitacion_No.DGSA-002.2020/PRESENTACION%20Y%20APERT.%20INV.%202.pdf</t>
  </si>
  <si>
    <t>http://www.congreso-hidalgo.gob.mx/transparencia/comite_adquisiones/invitaciones/2020/invitacion_No.DGSA-002.2020/FALLO%20INV.%202.pdf</t>
  </si>
  <si>
    <t>MARCO ANTONIO</t>
  </si>
  <si>
    <t xml:space="preserve">CARMONA </t>
  </si>
  <si>
    <t>LUBIAN</t>
  </si>
  <si>
    <t>CALM8406188E1</t>
  </si>
  <si>
    <t>http://www.congreso-hidalgo.gob.mx/urls/3ga</t>
  </si>
  <si>
    <t>DGSA-003-2020</t>
  </si>
  <si>
    <t>http://www.congreso-hidalgo.gob.mx/transparencia/comite_adquisiones/invitaciones/2020/invitacion_No.DGSA-003.2020/BASES%20INV.%203.pdf</t>
  </si>
  <si>
    <t>http://www.congreso-hidalgo.gob.mx/transparencia/comite_adquisiones/invitaciones/2020/invitacion_No.DGSA-003.2020/JUNTA%20INV.%203.pdf</t>
  </si>
  <si>
    <t>http://www.congreso-hidalgo.gob.mx/transparencia/comite_adquisiones/invitaciones/2020/invitacion_No.DGSA-003.2020/APERTURA%20INV.%203.pdf</t>
  </si>
  <si>
    <t>http://www.congreso-hidalgo.gob.mx/transparencia/comite_adquisiones/invitaciones/2020/invitacion_No.DGSA-003.2020/FALLLO%20INV.%203.pdf</t>
  </si>
  <si>
    <t>FRANCISCO JAVIER</t>
  </si>
  <si>
    <t>MARTÍNEZ</t>
  </si>
  <si>
    <t>MÁRQUEZ</t>
  </si>
  <si>
    <t>MAMF710210F55</t>
  </si>
  <si>
    <t>CONTRATO No. CAASSP-DGSA-INV-075-2020</t>
  </si>
  <si>
    <t>CONTRATO No. CAASSP-DGSA-INV-079-2020</t>
  </si>
  <si>
    <t>http://www.congreso-hidalgo.gob.mx/urls/3gm</t>
  </si>
  <si>
    <t>OMAR</t>
  </si>
  <si>
    <t>SERRANO</t>
  </si>
  <si>
    <t>MONZALVO</t>
  </si>
  <si>
    <t>SEMO780804225</t>
  </si>
  <si>
    <t>DIRECTOR GENERAL DE SERVICIOS ADMINISTRATIVOS</t>
  </si>
  <si>
    <t>LETICIA FRANCISCA</t>
  </si>
  <si>
    <t>MONTIEL</t>
  </si>
  <si>
    <t>GARCÍA</t>
  </si>
  <si>
    <t>MOGL621010R30</t>
  </si>
  <si>
    <t>DIRECTORA DE CONTABILIDAD Y PRESUPUESTO</t>
  </si>
  <si>
    <t>OFELIA</t>
  </si>
  <si>
    <t>GONZALEZ</t>
  </si>
  <si>
    <t>HERNÁNDEZ</t>
  </si>
  <si>
    <t>GOHO631229QP0</t>
  </si>
  <si>
    <t>CONTRALORA INTERNA</t>
  </si>
  <si>
    <t>MANUEL ALEJANDRO</t>
  </si>
  <si>
    <t>CHÁVEZ</t>
  </si>
  <si>
    <t>ALPIZAR</t>
  </si>
  <si>
    <t>CAAM860403U70</t>
  </si>
  <si>
    <t>DIRECTOR GENERAL DE LA COORDINACION DE ASESORES</t>
  </si>
  <si>
    <t xml:space="preserve">CARLOS </t>
  </si>
  <si>
    <t>ROJAS</t>
  </si>
  <si>
    <t>RUÍZ</t>
  </si>
  <si>
    <t>RORC760312AP4</t>
  </si>
  <si>
    <t>SUBDIRECTOR DE ADQUISICIONES</t>
  </si>
  <si>
    <t>AGUSTÍN</t>
  </si>
  <si>
    <t>GONZÁLEZ</t>
  </si>
  <si>
    <t>CAGX710303G72</t>
  </si>
  <si>
    <t>DIRECTOR DE SERVICIOS GENERALES</t>
  </si>
  <si>
    <t>VICTOR ALFONSO</t>
  </si>
  <si>
    <t>VÁZQUEZ</t>
  </si>
  <si>
    <t>JOSÉ LUIS</t>
  </si>
  <si>
    <t>BARAJAS</t>
  </si>
  <si>
    <t>NAVARRO</t>
  </si>
  <si>
    <t>HEVV840317FM4</t>
  </si>
  <si>
    <t>JEFE DE OFICINA 8C</t>
  </si>
  <si>
    <t>BANL671021HQ6</t>
  </si>
  <si>
    <t>COMERCIALIZADORA DE TECNOLOGÍAS Y UNIFORMES ESPECIALIZADOS SEC S.A. DE C.V.</t>
  </si>
  <si>
    <t>CTU1501121G7</t>
  </si>
  <si>
    <t xml:space="preserve">ENRIQUE </t>
  </si>
  <si>
    <t xml:space="preserve">OLGUÍN </t>
  </si>
  <si>
    <t>MENDOZA</t>
  </si>
  <si>
    <t>DIRECTOR DE LA UNIDAD DE INFORMÁTICA</t>
  </si>
  <si>
    <t>OUME750713K91</t>
  </si>
  <si>
    <t>214001-353001-521001-59001</t>
  </si>
  <si>
    <t>CARROCERIAS ZUMPANGO S.A. DE C.V.</t>
  </si>
  <si>
    <t>541001 - 532001</t>
  </si>
  <si>
    <t>JULIO ANTONIO</t>
  </si>
  <si>
    <t>LAVALLEY</t>
  </si>
  <si>
    <t>ALAMILLA</t>
  </si>
  <si>
    <t>LAAJ721129DWA</t>
  </si>
  <si>
    <t>ENCARGADO DEL ALMACEN GENERAL</t>
  </si>
  <si>
    <t>DIRECCION DE SERVICIOS GENERALES</t>
  </si>
  <si>
    <t>ENAJENACIÓN DE UN LOTE (28 VEHICULOS)</t>
  </si>
  <si>
    <t>ESVEYDI</t>
  </si>
  <si>
    <t>JULIO</t>
  </si>
  <si>
    <t>VARGAS</t>
  </si>
  <si>
    <t>JUÁREZ</t>
  </si>
  <si>
    <t>JUVJ69021521A</t>
  </si>
  <si>
    <t>GARE850621716</t>
  </si>
  <si>
    <t>78-0200</t>
  </si>
  <si>
    <t xml:space="preserve">COMERCIALIZADORA DE TECNOLOGIAS Y UNIFORMES ESPECIALIZADOS SEC S.A. DE C.V. </t>
  </si>
  <si>
    <t>SUMINISTRACIÓN DE SISTEMA DE VOTACIÓN BIOMETRICO PARA ACTIVIDADES LEGISLATIVAS</t>
  </si>
  <si>
    <t>SECRETARIA DE SERVICIOS LEGISLATIVOS</t>
  </si>
  <si>
    <t>PRESIDENCIA DE LA JUNTA DE GOBIERNO</t>
  </si>
  <si>
    <t>COMERCIALIZADORA  CARVIA S.A. DE C.V</t>
  </si>
  <si>
    <t>CCA11042OBM5</t>
  </si>
  <si>
    <t>ADQUISICIONES DE MATERIALES Y ÚTILES   CONSUMIBLES PARA EL PROCESAMIENTO DE EQUIPOS Y BIENES INFORMÁTICOS</t>
  </si>
  <si>
    <t>ALMACEN GENERAL</t>
  </si>
  <si>
    <t>ADQUISICIONES DE MATERIALES Y ÚTILES  CONSUMIBLES PARA EL PROCESAMIENTO DE EQIPOS Y BIENES INFORMÁTICOS</t>
  </si>
  <si>
    <t>CAROLINA ESTEFANÍA</t>
  </si>
  <si>
    <t>RAIGOSA</t>
  </si>
  <si>
    <t>BONILLA</t>
  </si>
  <si>
    <t>RABC871009731</t>
  </si>
  <si>
    <t>CLARA</t>
  </si>
  <si>
    <t>GÓMEZ</t>
  </si>
  <si>
    <t>GAGC820812P82</t>
  </si>
  <si>
    <t>DIRECCION DE INFORMÁTICA</t>
  </si>
  <si>
    <t>SAUL</t>
  </si>
  <si>
    <t>BIBIANO</t>
  </si>
  <si>
    <t>ALVARADO</t>
  </si>
  <si>
    <t>BIAS751204HHGBLL05</t>
  </si>
  <si>
    <t>MARÍA DE LOS ANGELES</t>
  </si>
  <si>
    <t>PÉREZ</t>
  </si>
  <si>
    <t>ZAPATA</t>
  </si>
  <si>
    <t>ZAPA690322Q12</t>
  </si>
  <si>
    <t>SERVICIO DE IMPERMEBEALIZACIÓN EN OFICINAS DEL ÁREA ADMINISTRATIVA DEL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</si>
</sst>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rgb="FF1F1F21"/>
      <name val="Arial"/>
      <family val="2"/>
    </font>
    <font>
      <sz val="9.5"/>
      <color rgb="FF0A0A0D"/>
      <name val="Arial"/>
      <family val="2"/>
    </font>
    <font>
      <sz val="10.5"/>
      <color rgb="FF1F1F21"/>
      <name val="Times New Roman"/>
      <family val="1"/>
    </font>
    <font>
      <sz val="9.5"/>
      <color rgb="FF303033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 wrapText="1"/>
    </xf>
    <xf numFmtId="0" fontId="4" fillId="0" borderId="2" xfId="2" applyBorder="1" applyAlignment="1">
      <alignment horizontal="center" vertical="center" wrapText="1"/>
    </xf>
    <xf numFmtId="0" fontId="9" fillId="0" borderId="0" xfId="0" applyFont="1" applyAlignment="1">
      <alignment wrapText="1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43" fontId="0" fillId="0" borderId="0" xfId="1" applyFont="1" applyFill="1" applyBorder="1" applyAlignment="1">
      <alignment horizontal="center" vertical="center"/>
    </xf>
    <xf numFmtId="0" fontId="4" fillId="0" borderId="0" xfId="2" applyAlignment="1">
      <alignment horizontal="justify" vertical="center"/>
    </xf>
    <xf numFmtId="0" fontId="0" fillId="0" borderId="0" xfId="0"/>
    <xf numFmtId="0" fontId="0" fillId="0" borderId="0" xfId="0" applyAlignment="1">
      <alignment horizontal="justify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subir%20transparencia/a69_f2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>
        <row r="1">
          <cell r="A1" t="str">
            <v>Licitación pública</v>
          </cell>
        </row>
        <row r="2">
          <cell r="A2" t="str">
            <v>Invitación a cuando menos tres personas</v>
          </cell>
        </row>
        <row r="3">
          <cell r="A3" t="str">
            <v>Otro (especificar)</v>
          </cell>
        </row>
      </sheetData>
      <sheetData sheetId="2">
        <row r="1">
          <cell r="A1" t="str">
            <v>Obra pública</v>
          </cell>
        </row>
        <row r="2">
          <cell r="A2" t="str">
            <v>Servicios relacionados con obra pública</v>
          </cell>
        </row>
        <row r="3">
          <cell r="A3" t="str">
            <v>Adquisiciones</v>
          </cell>
        </row>
        <row r="4">
          <cell r="A4" t="str">
            <v>Arrendamientos</v>
          </cell>
        </row>
        <row r="5">
          <cell r="A5" t="str">
            <v>Servicios</v>
          </cell>
        </row>
      </sheetData>
      <sheetData sheetId="3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4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comite_adquisiones/invitaciones/2020/invitacion_No.DGSA-002.2020/Bases%20invitacion%202..pdf" TargetMode="External"/><Relationship Id="rId13" Type="http://schemas.openxmlformats.org/officeDocument/2006/relationships/hyperlink" Target="http://www.congreso-hidalgo.gob.mx/transparencia/comite_adquisiones/invitaciones/2020/invitacion_No.DGSA-001.2020/JUNTA%20A.%20INVITACION%201.pdf" TargetMode="External"/><Relationship Id="rId18" Type="http://schemas.openxmlformats.org/officeDocument/2006/relationships/hyperlink" Target="http://www.congreso-hidalgo.gob.mx/transparencia/comite_adquisiones/2020/LPN%20%20NO.%20CELSH-008-2020/LPN%20%20NO.%20CELSH-008-2020-Apertura_proposiciones.pdf" TargetMode="External"/><Relationship Id="rId26" Type="http://schemas.openxmlformats.org/officeDocument/2006/relationships/hyperlink" Target="http://www.congreso-hidalgo.gob.mx/transparencia/comite_adquisiones/invitaciones/2020/invitacion_No.DGSA-002.2020/FALLO%20INV.%202.pdf" TargetMode="External"/><Relationship Id="rId3" Type="http://schemas.openxmlformats.org/officeDocument/2006/relationships/hyperlink" Target="http://www.congreso-hidalgo.gob.mx/urls/3gm" TargetMode="External"/><Relationship Id="rId21" Type="http://schemas.openxmlformats.org/officeDocument/2006/relationships/hyperlink" Target="http://www.congreso-hidalgo.gob.mx/transparencia/comite_adquisiones/invitaciones/2020/invitacion_No.DGSA-003.2020/APERTURA%20INV.%203.pdf" TargetMode="External"/><Relationship Id="rId7" Type="http://schemas.openxmlformats.org/officeDocument/2006/relationships/hyperlink" Target="http://www.congreso-hidalgo.gob.mx/transparencia/comite_adquisiones/invitaciones/2020/invitacion_No.DGSA-001.2020/BASES%20INV.%201.pdf" TargetMode="External"/><Relationship Id="rId12" Type="http://schemas.openxmlformats.org/officeDocument/2006/relationships/hyperlink" Target="http://www.congreso-hidalgo.gob.mx/transparencia/comite_adquisiones/2020/LPN%20%20NO.%20CELSH-008-2020/LPN%20%20NO.%20CELSH-008-2020-Acta_aclaraciones.pdf" TargetMode="External"/><Relationship Id="rId17" Type="http://schemas.openxmlformats.org/officeDocument/2006/relationships/hyperlink" Target="http://www.congreso-hidalgo.gob.mx/transparencia/comite_adquisiones/2020/LPN%20%20NO.%20CELSH-007-2020/LPN%20%20NO.%20CELSH-007-2020-propuesta%20tecnica%20y%20economica.PDF" TargetMode="External"/><Relationship Id="rId25" Type="http://schemas.openxmlformats.org/officeDocument/2006/relationships/hyperlink" Target="http://www.congreso-hidalgo.gob.mx/transparencia/comite_adquisiones/invitaciones/2020/invitacion_No.DGSA-001.2020/FALLO%20INVITACION%201.pdf" TargetMode="External"/><Relationship Id="rId2" Type="http://schemas.openxmlformats.org/officeDocument/2006/relationships/hyperlink" Target="http://www.congreso-hidalgo.gob.mx/urls/3gj" TargetMode="External"/><Relationship Id="rId16" Type="http://schemas.openxmlformats.org/officeDocument/2006/relationships/hyperlink" Target="http://www.congreso-hidalgo.gob.mx/transparencia/comite_adquisiones/2020/LPN%20%20NO.%20CELSH-006-2020/LPN%20%20NO.%20CELSH-006-2020%20Actas%20Recepcion-Fallos.pdf" TargetMode="External"/><Relationship Id="rId20" Type="http://schemas.openxmlformats.org/officeDocument/2006/relationships/hyperlink" Target="http://www.congreso-hidalgo.gob.mx/transparencia/comite_adquisiones/invitaciones/2020/invitacion_No.DGSA-002.2020/PRESENTACION%20Y%20APERT.%20INV.%202.pdf" TargetMode="External"/><Relationship Id="rId1" Type="http://schemas.openxmlformats.org/officeDocument/2006/relationships/hyperlink" Target="http://www.congreso-hidalgo.gob.mx/urls/3gp" TargetMode="External"/><Relationship Id="rId6" Type="http://schemas.openxmlformats.org/officeDocument/2006/relationships/hyperlink" Target="http://www.congreso-hidalgo.gob.mx/transparencia/comite_adquisiones/2020/LPN%20%20NO.%20CELSH-008-2020/LPN%20%20NO.%20CELSH-008-2020-Convocaria.PDF" TargetMode="External"/><Relationship Id="rId11" Type="http://schemas.openxmlformats.org/officeDocument/2006/relationships/hyperlink" Target="http://www.congreso-hidalgo.gob.mx/transparencia/comite_adquisiones/2020/LPN%20%20NO.%20CELSH-007-2020/LPN%20%20NO.%20CELSH-007-2020-%20Junta%20aclaraciones.pdf" TargetMode="External"/><Relationship Id="rId24" Type="http://schemas.openxmlformats.org/officeDocument/2006/relationships/hyperlink" Target="http://www.congreso-hidalgo.gob.mx/transparencia/comite_adquisiones/2020/LPN%20%20NO.%20CELSH-008-2020/LPN%20%20NO.%20CELSH-008-2020-Acto_Fallo.pdf" TargetMode="External"/><Relationship Id="rId5" Type="http://schemas.openxmlformats.org/officeDocument/2006/relationships/hyperlink" Target="http://www.congreso-hidalgo.gob.mx/transparencia/comite_adquisiones/2020/LPN%20%20NO.%20CELSH-007-2020/LPN%20%20NO.%20CELSH-007-2020-%20Convocatoria.PDF" TargetMode="External"/><Relationship Id="rId15" Type="http://schemas.openxmlformats.org/officeDocument/2006/relationships/hyperlink" Target="http://www.congreso-hidalgo.gob.mx/transparencia/comite_adquisiones/invitaciones/2020/invitacion_No.DGSA-003.2020/JUNTA%20INV.%203.pdf" TargetMode="External"/><Relationship Id="rId23" Type="http://schemas.openxmlformats.org/officeDocument/2006/relationships/hyperlink" Target="http://www.congreso-hidalgo.gob.mx/transparencia/comite_adquisiones/2020/LPN%20%20NO.%20CELSH-007-2020/LPN%20%20NO.%20CELSH-007-2020-acta%20de%20fall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transparencia/comite_adquisiones/2020/LPN%20%20NO.%20CELSH-006-2020/LPN%20%20NO.%20CELSH-006-2020%20Actas%20Recepcion-Fallos.pdf" TargetMode="External"/><Relationship Id="rId19" Type="http://schemas.openxmlformats.org/officeDocument/2006/relationships/hyperlink" Target="http://www.congreso-hidalgo.gob.mx/transparencia/comite_adquisiones/invitaciones/2020/invitacion_No.DGSA-001.2020/PRSENTACION%20Y%20APERTURA%20.%20INVITACION%201.pdf" TargetMode="External"/><Relationship Id="rId4" Type="http://schemas.openxmlformats.org/officeDocument/2006/relationships/hyperlink" Target="http://www.congreso-hidalgo.gob.mx/transparencia/comite_adquisiones/2020/LPN%20%20NO.%20CELSH-006-2020/LPN%20%20NO.%20CELSH-006-2020%20Convocatoria.PDF" TargetMode="External"/><Relationship Id="rId9" Type="http://schemas.openxmlformats.org/officeDocument/2006/relationships/hyperlink" Target="http://www.congreso-hidalgo.gob.mx/transparencia/comite_adquisiones/invitaciones/2020/invitacion_No.DGSA-003.2020/BASES%20INV.%203.pdf" TargetMode="External"/><Relationship Id="rId14" Type="http://schemas.openxmlformats.org/officeDocument/2006/relationships/hyperlink" Target="http://www.congreso-hidalgo.gob.mx/transparencia/comite_adquisiones/invitaciones/2020/invitacion_No.DGSA-002.2020/JUNTA%20INV.%202.pdf" TargetMode="External"/><Relationship Id="rId22" Type="http://schemas.openxmlformats.org/officeDocument/2006/relationships/hyperlink" Target="http://www.congreso-hidalgo.gob.mx/transparencia/comite_adquisiones/2020/LPN%20%20NO.%20CELSH-006-2020/LPN%20%20NO.%20CELSH-006-2020%20Actas%20Recepcion-Fallos.pdf" TargetMode="External"/><Relationship Id="rId27" Type="http://schemas.openxmlformats.org/officeDocument/2006/relationships/hyperlink" Target="http://www.congreso-hidalgo.gob.mx/transparencia/comite_adquisiones/invitaciones/2020/invitacion_No.DGSA-003.2020/FALLLO%20INV.%203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3"/>
  <sheetViews>
    <sheetView tabSelected="1" topLeftCell="C2" workbookViewId="0">
      <selection activeCell="AX13" sqref="AX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42578125" bestFit="1" customWidth="1"/>
    <col min="5" max="5" width="16.28515625" bestFit="1" customWidth="1"/>
    <col min="6" max="6" width="46" bestFit="1" customWidth="1"/>
    <col min="7" max="7" width="43.42578125" customWidth="1"/>
    <col min="8" max="8" width="59.85546875" customWidth="1"/>
    <col min="9" max="9" width="32.5703125" bestFit="1" customWidth="1"/>
    <col min="10" max="10" width="44.140625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63.28515625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9.5703125" customWidth="1"/>
    <col min="25" max="25" width="19.42578125" bestFit="1" customWidth="1"/>
    <col min="26" max="26" width="31.140625" bestFit="1" customWidth="1"/>
    <col min="27" max="27" width="40.140625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9" customWidth="1"/>
    <col min="36" max="36" width="25.85546875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40.7109375" customWidth="1"/>
  </cols>
  <sheetData>
    <row r="1" spans="1:60" hidden="1" x14ac:dyDescent="0.25">
      <c r="A1" t="s">
        <v>0</v>
      </c>
    </row>
    <row r="2" spans="1:60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60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29" t="s">
        <v>76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9.75" thickBot="1" x14ac:dyDescent="0.3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72.75" customHeight="1" thickBot="1" x14ac:dyDescent="0.3">
      <c r="A8" s="7">
        <v>2020</v>
      </c>
      <c r="B8" s="8">
        <v>44013</v>
      </c>
      <c r="C8" s="8">
        <v>44104</v>
      </c>
      <c r="D8" s="7" t="s">
        <v>137</v>
      </c>
      <c r="E8" s="7" t="s">
        <v>142</v>
      </c>
      <c r="F8" s="9">
        <v>1</v>
      </c>
      <c r="G8" s="9" t="s">
        <v>200</v>
      </c>
      <c r="H8" s="21" t="s">
        <v>199</v>
      </c>
      <c r="I8" s="5">
        <v>44018</v>
      </c>
      <c r="J8" s="10" t="s">
        <v>201</v>
      </c>
      <c r="K8" s="9">
        <v>1</v>
      </c>
      <c r="L8" s="5">
        <v>44021</v>
      </c>
      <c r="M8" s="9">
        <v>1</v>
      </c>
      <c r="N8" s="9">
        <v>1</v>
      </c>
      <c r="O8" s="21" t="s">
        <v>202</v>
      </c>
      <c r="P8" s="21" t="s">
        <v>202</v>
      </c>
      <c r="Q8" s="21" t="s">
        <v>202</v>
      </c>
      <c r="R8" s="9" t="s">
        <v>203</v>
      </c>
      <c r="S8" s="9" t="s">
        <v>204</v>
      </c>
      <c r="T8" s="9" t="s">
        <v>205</v>
      </c>
      <c r="U8" s="3"/>
      <c r="V8" s="9" t="s">
        <v>206</v>
      </c>
      <c r="W8" s="4" t="s">
        <v>207</v>
      </c>
      <c r="X8" s="11" t="s">
        <v>320</v>
      </c>
      <c r="Y8" s="11" t="s">
        <v>197</v>
      </c>
      <c r="Z8" s="11" t="s">
        <v>197</v>
      </c>
      <c r="AA8" s="9" t="s">
        <v>198</v>
      </c>
      <c r="AB8" s="8">
        <v>44025</v>
      </c>
      <c r="AC8" s="14">
        <v>991379.31</v>
      </c>
      <c r="AD8" s="14">
        <v>1150000</v>
      </c>
      <c r="AE8" s="9">
        <v>0</v>
      </c>
      <c r="AF8" s="9">
        <v>0</v>
      </c>
      <c r="AG8" s="7" t="s">
        <v>208</v>
      </c>
      <c r="AH8" s="9" t="s">
        <v>209</v>
      </c>
      <c r="AI8" s="16" t="s">
        <v>210</v>
      </c>
      <c r="AJ8" s="16" t="s">
        <v>321</v>
      </c>
      <c r="AK8" s="5">
        <v>44025</v>
      </c>
      <c r="AL8" s="5">
        <v>44039</v>
      </c>
      <c r="AM8" s="12" t="s">
        <v>211</v>
      </c>
      <c r="AO8" s="9">
        <v>1</v>
      </c>
      <c r="AP8" s="9" t="s">
        <v>146</v>
      </c>
      <c r="AQ8" s="9" t="s">
        <v>212</v>
      </c>
      <c r="AR8" s="9" t="s">
        <v>213</v>
      </c>
      <c r="AS8" s="9">
        <v>0</v>
      </c>
      <c r="AT8" s="9">
        <v>0</v>
      </c>
      <c r="AU8" s="9"/>
      <c r="AV8" s="9">
        <v>0</v>
      </c>
      <c r="AW8" s="9" t="s">
        <v>150</v>
      </c>
      <c r="AX8" s="9" t="s">
        <v>152</v>
      </c>
      <c r="AY8" s="9"/>
      <c r="AZ8" s="9"/>
      <c r="BA8" s="9"/>
      <c r="BB8" s="9"/>
      <c r="BC8" s="9"/>
      <c r="BD8" s="9"/>
      <c r="BE8" s="9" t="s">
        <v>197</v>
      </c>
      <c r="BF8" s="5">
        <v>44127</v>
      </c>
      <c r="BG8" s="5">
        <v>44127</v>
      </c>
      <c r="BH8" s="4" t="s">
        <v>214</v>
      </c>
    </row>
    <row r="9" spans="1:60" ht="60.75" thickBot="1" x14ac:dyDescent="0.3">
      <c r="A9" s="7">
        <v>2020</v>
      </c>
      <c r="B9" s="8">
        <v>44013</v>
      </c>
      <c r="C9" s="8">
        <v>44104</v>
      </c>
      <c r="D9" s="7" t="s">
        <v>137</v>
      </c>
      <c r="E9" s="7" t="s">
        <v>142</v>
      </c>
      <c r="F9" s="9">
        <v>2</v>
      </c>
      <c r="G9" s="9" t="s">
        <v>215</v>
      </c>
      <c r="H9" s="21" t="s">
        <v>216</v>
      </c>
      <c r="I9" s="5">
        <v>44032</v>
      </c>
      <c r="J9" s="10" t="s">
        <v>330</v>
      </c>
      <c r="K9" s="9">
        <v>2</v>
      </c>
      <c r="L9" s="5">
        <v>44035</v>
      </c>
      <c r="M9" s="9">
        <v>2</v>
      </c>
      <c r="N9" s="9">
        <v>2</v>
      </c>
      <c r="O9" s="21" t="s">
        <v>217</v>
      </c>
      <c r="P9" s="21" t="s">
        <v>218</v>
      </c>
      <c r="Q9" s="21" t="s">
        <v>219</v>
      </c>
      <c r="U9" s="13" t="s">
        <v>220</v>
      </c>
      <c r="V9" s="9" t="s">
        <v>221</v>
      </c>
      <c r="W9" s="4" t="s">
        <v>207</v>
      </c>
      <c r="X9" s="11" t="s">
        <v>331</v>
      </c>
      <c r="Y9" s="11" t="s">
        <v>197</v>
      </c>
      <c r="Z9" s="11" t="s">
        <v>197</v>
      </c>
      <c r="AA9" s="9" t="s">
        <v>222</v>
      </c>
      <c r="AB9" s="8">
        <v>44047</v>
      </c>
      <c r="AC9" s="15">
        <v>1551724.14</v>
      </c>
      <c r="AD9" s="15">
        <v>1800000</v>
      </c>
      <c r="AE9" s="9">
        <v>0</v>
      </c>
      <c r="AF9" s="9">
        <v>0</v>
      </c>
      <c r="AG9" s="7" t="s">
        <v>208</v>
      </c>
      <c r="AH9" s="9" t="s">
        <v>209</v>
      </c>
      <c r="AI9" s="16" t="s">
        <v>210</v>
      </c>
      <c r="AJ9" s="25" t="s">
        <v>330</v>
      </c>
      <c r="AK9" s="5">
        <v>44047</v>
      </c>
      <c r="AL9" s="5">
        <v>44068</v>
      </c>
      <c r="AM9" s="12" t="s">
        <v>223</v>
      </c>
      <c r="AO9" s="9">
        <v>2</v>
      </c>
      <c r="AP9" s="9" t="s">
        <v>146</v>
      </c>
      <c r="AQ9" s="9" t="s">
        <v>212</v>
      </c>
      <c r="AR9" s="9" t="s">
        <v>213</v>
      </c>
      <c r="AS9" s="9">
        <v>0</v>
      </c>
      <c r="AT9" s="9">
        <v>0</v>
      </c>
      <c r="AU9" s="9"/>
      <c r="AV9" s="9">
        <v>0</v>
      </c>
      <c r="AW9" s="9" t="s">
        <v>150</v>
      </c>
      <c r="AX9" s="9" t="s">
        <v>152</v>
      </c>
      <c r="AY9" s="9"/>
      <c r="AZ9" s="9"/>
      <c r="BA9" s="9"/>
      <c r="BB9" s="9"/>
      <c r="BC9" s="9"/>
      <c r="BD9" s="9"/>
      <c r="BE9" s="9" t="s">
        <v>197</v>
      </c>
      <c r="BF9" s="5">
        <v>44127</v>
      </c>
      <c r="BG9" s="5">
        <v>44127</v>
      </c>
      <c r="BH9" s="4" t="s">
        <v>214</v>
      </c>
    </row>
    <row r="10" spans="1:60" ht="60.75" thickBot="1" x14ac:dyDescent="0.3">
      <c r="A10" s="7">
        <v>2020</v>
      </c>
      <c r="B10" s="8">
        <v>44013</v>
      </c>
      <c r="C10" s="8">
        <v>44104</v>
      </c>
      <c r="D10" s="7" t="s">
        <v>137</v>
      </c>
      <c r="E10" s="7" t="s">
        <v>142</v>
      </c>
      <c r="F10" s="9">
        <v>3</v>
      </c>
      <c r="G10" s="9" t="s">
        <v>224</v>
      </c>
      <c r="H10" s="21" t="s">
        <v>225</v>
      </c>
      <c r="I10" s="5">
        <v>44060</v>
      </c>
      <c r="J10" s="10" t="s">
        <v>226</v>
      </c>
      <c r="K10" s="9">
        <v>3</v>
      </c>
      <c r="L10" s="5">
        <v>44063</v>
      </c>
      <c r="M10" s="9">
        <v>3</v>
      </c>
      <c r="N10" s="9">
        <v>3</v>
      </c>
      <c r="O10" s="21" t="s">
        <v>227</v>
      </c>
      <c r="P10" s="21" t="s">
        <v>228</v>
      </c>
      <c r="Q10" s="21" t="s">
        <v>229</v>
      </c>
      <c r="U10" s="13" t="s">
        <v>230</v>
      </c>
      <c r="V10" s="9" t="s">
        <v>231</v>
      </c>
      <c r="W10" s="4" t="s">
        <v>207</v>
      </c>
      <c r="X10" s="11" t="s">
        <v>332</v>
      </c>
      <c r="Y10" s="11" t="s">
        <v>197</v>
      </c>
      <c r="Z10" s="11" t="s">
        <v>197</v>
      </c>
      <c r="AA10" s="9" t="s">
        <v>232</v>
      </c>
      <c r="AB10" s="8">
        <v>44069</v>
      </c>
      <c r="AC10" s="15">
        <v>5448275.8799999999</v>
      </c>
      <c r="AD10" s="15">
        <v>6320000.0199999996</v>
      </c>
      <c r="AE10" s="9">
        <v>0</v>
      </c>
      <c r="AF10" s="9">
        <v>0</v>
      </c>
      <c r="AG10" s="7" t="s">
        <v>208</v>
      </c>
      <c r="AH10" s="9" t="s">
        <v>209</v>
      </c>
      <c r="AI10" s="16" t="s">
        <v>210</v>
      </c>
      <c r="AJ10" s="10" t="s">
        <v>226</v>
      </c>
      <c r="AK10" s="5">
        <v>44069</v>
      </c>
      <c r="AL10" s="5">
        <v>44091</v>
      </c>
      <c r="AM10" s="12" t="s">
        <v>233</v>
      </c>
      <c r="AO10" s="9">
        <v>3</v>
      </c>
      <c r="AP10" s="9" t="s">
        <v>146</v>
      </c>
      <c r="AQ10" s="9" t="s">
        <v>212</v>
      </c>
      <c r="AR10" s="9" t="s">
        <v>213</v>
      </c>
      <c r="AS10" s="9">
        <v>0</v>
      </c>
      <c r="AT10" s="9">
        <v>0</v>
      </c>
      <c r="AU10" s="9"/>
      <c r="AV10" s="9">
        <v>0</v>
      </c>
      <c r="AW10" s="9" t="s">
        <v>150</v>
      </c>
      <c r="AX10" s="9" t="s">
        <v>152</v>
      </c>
      <c r="AY10" s="9"/>
      <c r="AZ10" s="9"/>
      <c r="BA10" s="9"/>
      <c r="BB10" s="9"/>
      <c r="BC10" s="9"/>
      <c r="BD10" s="9"/>
      <c r="BE10" s="9" t="s">
        <v>197</v>
      </c>
      <c r="BF10" s="5">
        <v>44127</v>
      </c>
      <c r="BG10" s="5">
        <v>44127</v>
      </c>
      <c r="BH10" s="4" t="s">
        <v>214</v>
      </c>
    </row>
    <row r="11" spans="1:60" ht="90.75" thickBot="1" x14ac:dyDescent="0.3">
      <c r="A11" s="17">
        <v>2020</v>
      </c>
      <c r="B11" s="8">
        <v>44013</v>
      </c>
      <c r="C11" s="8">
        <v>44104</v>
      </c>
      <c r="D11" s="7" t="s">
        <v>138</v>
      </c>
      <c r="E11" s="7" t="s">
        <v>142</v>
      </c>
      <c r="F11" s="18">
        <v>4</v>
      </c>
      <c r="G11" s="18" t="s">
        <v>234</v>
      </c>
      <c r="H11" s="21" t="s">
        <v>235</v>
      </c>
      <c r="I11" s="5">
        <v>44040</v>
      </c>
      <c r="J11" s="19" t="s">
        <v>335</v>
      </c>
      <c r="K11" s="18">
        <v>4</v>
      </c>
      <c r="L11" s="5">
        <v>44041</v>
      </c>
      <c r="M11" s="9">
        <v>4</v>
      </c>
      <c r="N11" s="9">
        <v>4</v>
      </c>
      <c r="O11" s="21" t="s">
        <v>236</v>
      </c>
      <c r="P11" s="21" t="s">
        <v>237</v>
      </c>
      <c r="Q11" s="21" t="s">
        <v>238</v>
      </c>
      <c r="R11" s="9" t="s">
        <v>239</v>
      </c>
      <c r="S11" s="9" t="s">
        <v>240</v>
      </c>
      <c r="T11" s="9" t="s">
        <v>241</v>
      </c>
      <c r="V11" s="18" t="s">
        <v>242</v>
      </c>
      <c r="W11" s="4" t="s">
        <v>207</v>
      </c>
      <c r="X11" s="11" t="s">
        <v>336</v>
      </c>
      <c r="Y11" s="11" t="s">
        <v>197</v>
      </c>
      <c r="Z11" s="11" t="s">
        <v>197</v>
      </c>
      <c r="AA11" s="9" t="s">
        <v>243</v>
      </c>
      <c r="AB11" s="8">
        <v>44048</v>
      </c>
      <c r="AC11" s="15">
        <v>172881.56</v>
      </c>
      <c r="AD11" s="15">
        <v>200542.61</v>
      </c>
      <c r="AE11" s="9">
        <v>0</v>
      </c>
      <c r="AF11" s="9">
        <v>0</v>
      </c>
      <c r="AG11" s="7" t="s">
        <v>208</v>
      </c>
      <c r="AH11" s="9" t="s">
        <v>209</v>
      </c>
      <c r="AI11" s="16" t="s">
        <v>210</v>
      </c>
      <c r="AJ11" s="19" t="s">
        <v>337</v>
      </c>
      <c r="AK11" s="5">
        <v>44048</v>
      </c>
      <c r="AL11" s="5">
        <v>44049</v>
      </c>
      <c r="AM11" s="12" t="s">
        <v>244</v>
      </c>
      <c r="AO11" s="18">
        <v>4</v>
      </c>
      <c r="AP11" s="9" t="s">
        <v>146</v>
      </c>
      <c r="AQ11" s="9" t="s">
        <v>212</v>
      </c>
      <c r="AR11" s="9" t="s">
        <v>213</v>
      </c>
      <c r="AS11" s="9">
        <v>0</v>
      </c>
      <c r="AT11" s="9">
        <v>0</v>
      </c>
      <c r="AU11" s="9"/>
      <c r="AV11" s="9">
        <v>0</v>
      </c>
      <c r="AW11" s="9" t="s">
        <v>150</v>
      </c>
      <c r="AX11" s="18" t="s">
        <v>152</v>
      </c>
      <c r="AY11" s="9"/>
      <c r="AZ11" s="9"/>
      <c r="BA11" s="9"/>
      <c r="BB11" s="9"/>
      <c r="BC11" s="9"/>
      <c r="BD11" s="9"/>
      <c r="BE11" s="9" t="s">
        <v>197</v>
      </c>
      <c r="BF11" s="5">
        <v>44127</v>
      </c>
      <c r="BG11" s="5">
        <v>44127</v>
      </c>
      <c r="BH11" s="4" t="s">
        <v>214</v>
      </c>
    </row>
    <row r="12" spans="1:60" ht="60.75" thickBot="1" x14ac:dyDescent="0.3">
      <c r="A12" s="17">
        <v>2020</v>
      </c>
      <c r="B12" s="8">
        <v>44013</v>
      </c>
      <c r="C12" s="8">
        <v>44104</v>
      </c>
      <c r="D12" s="7" t="s">
        <v>138</v>
      </c>
      <c r="E12" s="7" t="s">
        <v>142</v>
      </c>
      <c r="F12" s="18">
        <v>5</v>
      </c>
      <c r="G12" s="18" t="s">
        <v>245</v>
      </c>
      <c r="H12" s="21" t="s">
        <v>246</v>
      </c>
      <c r="I12" s="5">
        <v>44041</v>
      </c>
      <c r="J12" s="19" t="s">
        <v>247</v>
      </c>
      <c r="K12" s="18">
        <v>5</v>
      </c>
      <c r="L12" s="5">
        <v>44042</v>
      </c>
      <c r="M12" s="9">
        <v>5</v>
      </c>
      <c r="N12" s="9">
        <v>5</v>
      </c>
      <c r="O12" s="21" t="s">
        <v>248</v>
      </c>
      <c r="P12" s="21" t="s">
        <v>249</v>
      </c>
      <c r="Q12" s="21" t="s">
        <v>250</v>
      </c>
      <c r="R12" s="9" t="s">
        <v>251</v>
      </c>
      <c r="S12" s="9" t="s">
        <v>252</v>
      </c>
      <c r="T12" s="9" t="s">
        <v>253</v>
      </c>
      <c r="V12" s="18" t="s">
        <v>254</v>
      </c>
      <c r="W12" s="4" t="s">
        <v>207</v>
      </c>
      <c r="X12" s="11" t="s">
        <v>345</v>
      </c>
      <c r="Y12" s="11" t="s">
        <v>197</v>
      </c>
      <c r="Z12" s="11" t="s">
        <v>197</v>
      </c>
      <c r="AA12" s="9" t="s">
        <v>265</v>
      </c>
      <c r="AB12" s="8">
        <v>44049</v>
      </c>
      <c r="AC12" s="20">
        <v>181029.31</v>
      </c>
      <c r="AD12" s="15">
        <v>209993.98</v>
      </c>
      <c r="AE12" s="18">
        <v>0</v>
      </c>
      <c r="AF12" s="9">
        <v>0</v>
      </c>
      <c r="AG12" s="7" t="s">
        <v>208</v>
      </c>
      <c r="AH12" s="9" t="s">
        <v>209</v>
      </c>
      <c r="AI12" s="16" t="s">
        <v>210</v>
      </c>
      <c r="AJ12" s="19" t="s">
        <v>247</v>
      </c>
      <c r="AK12" s="5">
        <v>44049</v>
      </c>
      <c r="AL12" s="5">
        <v>44054</v>
      </c>
      <c r="AM12" s="12" t="s">
        <v>255</v>
      </c>
      <c r="AO12" s="18">
        <v>5</v>
      </c>
      <c r="AP12" s="9" t="s">
        <v>146</v>
      </c>
      <c r="AQ12" s="9" t="s">
        <v>212</v>
      </c>
      <c r="AR12" s="9" t="s">
        <v>213</v>
      </c>
      <c r="AS12" s="18">
        <v>0</v>
      </c>
      <c r="AT12" s="18">
        <v>0</v>
      </c>
      <c r="AU12" s="18"/>
      <c r="AV12" s="18">
        <v>0</v>
      </c>
      <c r="AW12" s="9" t="s">
        <v>150</v>
      </c>
      <c r="AX12" s="18" t="s">
        <v>152</v>
      </c>
      <c r="AY12" s="18"/>
      <c r="AZ12" s="18"/>
      <c r="BA12" s="18"/>
      <c r="BB12" s="18"/>
      <c r="BC12" s="18"/>
      <c r="BD12" s="18"/>
      <c r="BE12" s="9" t="s">
        <v>197</v>
      </c>
      <c r="BF12" s="5">
        <v>44127</v>
      </c>
      <c r="BG12" s="5">
        <v>44127</v>
      </c>
      <c r="BH12" s="4" t="s">
        <v>214</v>
      </c>
    </row>
    <row r="13" spans="1:60" ht="75.75" thickBot="1" x14ac:dyDescent="0.3">
      <c r="A13" s="17">
        <v>2020</v>
      </c>
      <c r="B13" s="8">
        <v>44013</v>
      </c>
      <c r="C13" s="8">
        <v>44104</v>
      </c>
      <c r="D13" s="7" t="s">
        <v>138</v>
      </c>
      <c r="E13" s="7" t="s">
        <v>144</v>
      </c>
      <c r="F13" s="18">
        <v>6</v>
      </c>
      <c r="G13" s="18" t="s">
        <v>256</v>
      </c>
      <c r="H13" s="21" t="s">
        <v>257</v>
      </c>
      <c r="I13" s="5">
        <v>44064</v>
      </c>
      <c r="J13" s="19" t="s">
        <v>354</v>
      </c>
      <c r="K13" s="18">
        <v>6</v>
      </c>
      <c r="L13" s="5">
        <v>44067</v>
      </c>
      <c r="M13" s="9">
        <v>6</v>
      </c>
      <c r="N13" s="9">
        <v>6</v>
      </c>
      <c r="O13" s="21" t="s">
        <v>258</v>
      </c>
      <c r="P13" s="21" t="s">
        <v>259</v>
      </c>
      <c r="Q13" s="21" t="s">
        <v>260</v>
      </c>
      <c r="R13" s="9" t="s">
        <v>261</v>
      </c>
      <c r="S13" s="9" t="s">
        <v>263</v>
      </c>
      <c r="T13" s="9" t="s">
        <v>262</v>
      </c>
      <c r="V13" s="18" t="s">
        <v>264</v>
      </c>
      <c r="W13" s="4" t="s">
        <v>207</v>
      </c>
      <c r="X13" s="11" t="s">
        <v>320</v>
      </c>
      <c r="Y13" s="11" t="s">
        <v>197</v>
      </c>
      <c r="Z13" s="11" t="s">
        <v>197</v>
      </c>
      <c r="AA13" s="9" t="s">
        <v>266</v>
      </c>
      <c r="AB13" s="8">
        <v>44071</v>
      </c>
      <c r="AC13" s="20">
        <v>155225.72</v>
      </c>
      <c r="AD13" s="15">
        <v>180061.84</v>
      </c>
      <c r="AE13" s="18">
        <v>0</v>
      </c>
      <c r="AF13" s="9">
        <v>0</v>
      </c>
      <c r="AG13" s="7" t="s">
        <v>208</v>
      </c>
      <c r="AH13" s="9" t="s">
        <v>209</v>
      </c>
      <c r="AI13" s="16" t="s">
        <v>210</v>
      </c>
      <c r="AJ13" s="19" t="s">
        <v>354</v>
      </c>
      <c r="AK13" s="5">
        <v>44071</v>
      </c>
      <c r="AL13" s="5">
        <v>44076</v>
      </c>
      <c r="AM13" s="12" t="s">
        <v>267</v>
      </c>
      <c r="AO13" s="18">
        <v>6</v>
      </c>
      <c r="AP13" s="9" t="s">
        <v>146</v>
      </c>
      <c r="AQ13" s="9" t="s">
        <v>212</v>
      </c>
      <c r="AR13" s="9" t="s">
        <v>213</v>
      </c>
      <c r="AS13" s="18">
        <v>0</v>
      </c>
      <c r="AT13" s="18">
        <v>0</v>
      </c>
      <c r="AU13" s="18"/>
      <c r="AV13" s="18">
        <v>0</v>
      </c>
      <c r="AW13" s="9" t="s">
        <v>150</v>
      </c>
      <c r="AX13" s="18" t="s">
        <v>152</v>
      </c>
      <c r="AY13" s="18"/>
      <c r="AZ13" s="18"/>
      <c r="BA13" s="18"/>
      <c r="BB13" s="18"/>
      <c r="BC13" s="18"/>
      <c r="BD13" s="18"/>
      <c r="BE13" s="9" t="s">
        <v>197</v>
      </c>
      <c r="BF13" s="5">
        <v>44127</v>
      </c>
      <c r="BG13" s="5">
        <v>44127</v>
      </c>
      <c r="BH13" s="4" t="s">
        <v>214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86" xr:uid="{00000000-0002-0000-0000-000000000000}">
      <formula1>Hidden_13</formula1>
    </dataValidation>
    <dataValidation type="list" allowBlank="1" showErrorMessage="1" sqref="E8:E86" xr:uid="{00000000-0002-0000-0000-000001000000}">
      <formula1>Hidden_24</formula1>
    </dataValidation>
    <dataValidation type="list" allowBlank="1" showErrorMessage="1" sqref="AP8:AP86" xr:uid="{00000000-0002-0000-0000-000002000000}">
      <formula1>Hidden_341</formula1>
    </dataValidation>
    <dataValidation type="list" allowBlank="1" showErrorMessage="1" sqref="AW8:AW86" xr:uid="{00000000-0002-0000-0000-000003000000}">
      <formula1>Hidden_448</formula1>
    </dataValidation>
    <dataValidation type="list" allowBlank="1" showErrorMessage="1" sqref="AX8:AX86" xr:uid="{00000000-0002-0000-0000-000004000000}">
      <formula1>Hidden_549</formula1>
    </dataValidation>
  </dataValidations>
  <hyperlinks>
    <hyperlink ref="AM10" r:id="rId1" xr:uid="{5A59858D-0F5E-4F26-A6B9-2F54EF895AD5}"/>
    <hyperlink ref="AM11" r:id="rId2" xr:uid="{76BBE908-2912-4478-A455-6217629BA355}"/>
    <hyperlink ref="AM13" r:id="rId3" xr:uid="{1115BCBA-B2E5-45FB-9BA1-43B513AC6DE9}"/>
    <hyperlink ref="H8" r:id="rId4" xr:uid="{74CDC2A9-8160-448F-AE76-67C8730830FA}"/>
    <hyperlink ref="H9" r:id="rId5" xr:uid="{7C9271D9-6926-4142-93B9-74EBE52936D8}"/>
    <hyperlink ref="H10" r:id="rId6" xr:uid="{126A000F-12AF-46A3-AB8C-FA8FAAF1C475}"/>
    <hyperlink ref="H11" r:id="rId7" xr:uid="{AEF9F0F2-74CF-4E78-8A76-2D98B9BBAEAA}"/>
    <hyperlink ref="H12" r:id="rId8" xr:uid="{F29D1484-E20F-4CCA-A40B-4313B428EC7A}"/>
    <hyperlink ref="H13" r:id="rId9" xr:uid="{FD680DED-B2C7-41D5-9A18-3F675270193B}"/>
    <hyperlink ref="O8" r:id="rId10" xr:uid="{BF3650B1-1649-49E4-893D-48946EE39074}"/>
    <hyperlink ref="O9" r:id="rId11" xr:uid="{6A543170-9856-4658-81F3-8455501AEF0A}"/>
    <hyperlink ref="O10" r:id="rId12" xr:uid="{DDC79D34-82F8-420A-8B88-948C70A63C70}"/>
    <hyperlink ref="O11" r:id="rId13" xr:uid="{EE5C6346-50BB-4EDF-9D78-36214480C8E2}"/>
    <hyperlink ref="O12" r:id="rId14" xr:uid="{DED1C7E6-84D7-40E4-A7DC-F369E52C366C}"/>
    <hyperlink ref="O13" r:id="rId15" xr:uid="{CD1DE9A2-0E84-42A8-9574-FA635B64B859}"/>
    <hyperlink ref="P8" r:id="rId16" xr:uid="{F4BB18CD-DA9A-494A-80A5-BC3C4B70CF6A}"/>
    <hyperlink ref="P9" r:id="rId17" xr:uid="{D27E5352-10CE-4ECA-A011-7EE911B3661C}"/>
    <hyperlink ref="P10" r:id="rId18" xr:uid="{F656B8CF-CF55-4DD4-8F83-78C2109F6A63}"/>
    <hyperlink ref="P11" r:id="rId19" xr:uid="{A97EAAC2-A423-4FF1-81A8-E20D13206F32}"/>
    <hyperlink ref="P12" r:id="rId20" xr:uid="{A14970D1-5CF7-4A56-B81B-246D58D7F944}"/>
    <hyperlink ref="P13" r:id="rId21" xr:uid="{418AEFBF-70DD-4336-9978-BE2E36414A37}"/>
    <hyperlink ref="Q8" r:id="rId22" xr:uid="{47C83BF9-6698-4D4C-BE38-7E04CAE08770}"/>
    <hyperlink ref="Q9" r:id="rId23" xr:uid="{225DF640-580B-460A-98DC-75AF7AC08D41}"/>
    <hyperlink ref="Q10" r:id="rId24" xr:uid="{2E18623A-F9C1-4ECF-A5E8-D9FD356113CA}"/>
    <hyperlink ref="Q11" r:id="rId25" xr:uid="{92243264-180C-413D-B009-492D1E1FD94E}"/>
    <hyperlink ref="Q12" r:id="rId26" xr:uid="{A393C701-1FA2-412F-8394-F71AE537D6CD}"/>
    <hyperlink ref="Q13" r:id="rId27" xr:uid="{CA5DABE8-BCEF-4C9A-BD33-045EE53F9860}"/>
  </hyperlinks>
  <pageMargins left="0.7" right="0.7" top="0.75" bottom="0.75" header="0.3" footer="0.3"/>
  <pageSetup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20.28515625" customWidth="1"/>
    <col min="3" max="3" width="17" bestFit="1" customWidth="1"/>
    <col min="4" max="4" width="19.140625" bestFit="1" customWidth="1"/>
    <col min="5" max="5" width="29" customWidth="1"/>
    <col min="6" max="6" width="48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s="26" t="s">
        <v>203</v>
      </c>
      <c r="C4" s="9" t="s">
        <v>204</v>
      </c>
      <c r="D4" s="9" t="s">
        <v>205</v>
      </c>
      <c r="F4" s="9" t="s">
        <v>206</v>
      </c>
    </row>
    <row r="5" spans="1:6" s="22" customFormat="1" x14ac:dyDescent="0.25">
      <c r="A5" s="22">
        <v>1</v>
      </c>
      <c r="B5" s="26" t="s">
        <v>322</v>
      </c>
      <c r="C5" s="9" t="s">
        <v>204</v>
      </c>
      <c r="D5" s="9" t="s">
        <v>205</v>
      </c>
      <c r="F5" s="9" t="s">
        <v>327</v>
      </c>
    </row>
    <row r="6" spans="1:6" s="22" customFormat="1" x14ac:dyDescent="0.25">
      <c r="A6" s="22">
        <v>1</v>
      </c>
      <c r="B6" s="26" t="s">
        <v>323</v>
      </c>
      <c r="C6" s="9" t="s">
        <v>325</v>
      </c>
      <c r="D6" s="9" t="s">
        <v>324</v>
      </c>
      <c r="F6" s="9" t="s">
        <v>326</v>
      </c>
    </row>
    <row r="7" spans="1:6" ht="52.5" x14ac:dyDescent="0.25">
      <c r="A7">
        <v>2</v>
      </c>
      <c r="B7" s="24"/>
      <c r="E7" s="13" t="s">
        <v>220</v>
      </c>
      <c r="F7" s="9" t="s">
        <v>221</v>
      </c>
    </row>
    <row r="8" spans="1:6" s="22" customFormat="1" ht="66.75" customHeight="1" x14ac:dyDescent="0.25">
      <c r="A8" s="22">
        <v>2</v>
      </c>
      <c r="B8" s="24"/>
      <c r="E8" s="13" t="s">
        <v>329</v>
      </c>
      <c r="F8" s="9" t="s">
        <v>306</v>
      </c>
    </row>
    <row r="9" spans="1:6" ht="30" x14ac:dyDescent="0.25">
      <c r="A9">
        <v>3</v>
      </c>
      <c r="B9" s="24"/>
      <c r="E9" s="13" t="s">
        <v>230</v>
      </c>
      <c r="F9" s="9" t="s">
        <v>231</v>
      </c>
    </row>
    <row r="10" spans="1:6" s="22" customFormat="1" ht="30" x14ac:dyDescent="0.25">
      <c r="A10" s="22">
        <v>3</v>
      </c>
      <c r="B10" s="24"/>
      <c r="E10" s="13" t="s">
        <v>313</v>
      </c>
      <c r="F10" s="9"/>
    </row>
    <row r="11" spans="1:6" x14ac:dyDescent="0.25">
      <c r="A11" s="6">
        <v>4</v>
      </c>
      <c r="B11" s="26" t="s">
        <v>239</v>
      </c>
      <c r="C11" s="9" t="s">
        <v>240</v>
      </c>
      <c r="D11" s="9" t="s">
        <v>241</v>
      </c>
      <c r="F11" s="18" t="s">
        <v>242</v>
      </c>
    </row>
    <row r="12" spans="1:6" s="22" customFormat="1" x14ac:dyDescent="0.25">
      <c r="A12" s="22">
        <v>4</v>
      </c>
      <c r="B12" s="26" t="s">
        <v>251</v>
      </c>
      <c r="C12" s="9" t="s">
        <v>252</v>
      </c>
      <c r="D12" s="9" t="s">
        <v>253</v>
      </c>
      <c r="F12" s="18" t="s">
        <v>254</v>
      </c>
    </row>
    <row r="13" spans="1:6" s="22" customFormat="1" ht="30" x14ac:dyDescent="0.25">
      <c r="A13" s="22">
        <v>4</v>
      </c>
      <c r="B13" s="26"/>
      <c r="C13" s="9"/>
      <c r="D13" s="9"/>
      <c r="E13" s="13" t="s">
        <v>333</v>
      </c>
      <c r="F13" s="18" t="s">
        <v>334</v>
      </c>
    </row>
    <row r="14" spans="1:6" x14ac:dyDescent="0.25">
      <c r="A14" s="6">
        <v>5</v>
      </c>
      <c r="B14" s="26" t="s">
        <v>251</v>
      </c>
      <c r="C14" s="9" t="s">
        <v>252</v>
      </c>
      <c r="D14" s="9" t="s">
        <v>253</v>
      </c>
      <c r="F14" s="18" t="s">
        <v>254</v>
      </c>
    </row>
    <row r="15" spans="1:6" s="22" customFormat="1" x14ac:dyDescent="0.25">
      <c r="A15" s="22">
        <v>5</v>
      </c>
      <c r="B15" s="26" t="s">
        <v>338</v>
      </c>
      <c r="C15" s="9" t="s">
        <v>339</v>
      </c>
      <c r="D15" s="9" t="s">
        <v>340</v>
      </c>
      <c r="F15" s="18" t="s">
        <v>341</v>
      </c>
    </row>
    <row r="16" spans="1:6" s="22" customFormat="1" x14ac:dyDescent="0.25">
      <c r="A16" s="22">
        <v>5</v>
      </c>
      <c r="B16" s="26" t="s">
        <v>342</v>
      </c>
      <c r="C16" s="9" t="s">
        <v>275</v>
      </c>
      <c r="D16" s="9" t="s">
        <v>343</v>
      </c>
      <c r="F16" s="18" t="s">
        <v>344</v>
      </c>
    </row>
    <row r="17" spans="1:6" x14ac:dyDescent="0.25">
      <c r="A17" s="6">
        <v>6</v>
      </c>
      <c r="B17" s="26" t="s">
        <v>261</v>
      </c>
      <c r="C17" s="9" t="s">
        <v>263</v>
      </c>
      <c r="D17" s="9" t="s">
        <v>262</v>
      </c>
      <c r="F17" s="18" t="s">
        <v>264</v>
      </c>
    </row>
    <row r="18" spans="1:6" x14ac:dyDescent="0.25">
      <c r="A18">
        <v>6</v>
      </c>
      <c r="B18" s="26" t="s">
        <v>346</v>
      </c>
      <c r="C18" s="9" t="s">
        <v>347</v>
      </c>
      <c r="D18" s="9" t="s">
        <v>348</v>
      </c>
      <c r="F18" s="18" t="s">
        <v>349</v>
      </c>
    </row>
    <row r="19" spans="1:6" x14ac:dyDescent="0.25">
      <c r="A19">
        <v>6</v>
      </c>
      <c r="B19" s="26" t="s">
        <v>350</v>
      </c>
      <c r="C19" s="9" t="s">
        <v>352</v>
      </c>
      <c r="D19" s="9" t="s">
        <v>351</v>
      </c>
      <c r="F19" s="18" t="s">
        <v>353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21" customWidth="1"/>
    <col min="3" max="3" width="17" bestFit="1" customWidth="1"/>
    <col min="4" max="4" width="19.140625" bestFit="1" customWidth="1"/>
    <col min="5" max="5" width="30.7109375" bestFit="1" customWidth="1"/>
    <col min="6" max="6" width="6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s="26" t="s">
        <v>203</v>
      </c>
      <c r="C4" s="9" t="s">
        <v>204</v>
      </c>
      <c r="D4" s="9" t="s">
        <v>205</v>
      </c>
      <c r="E4" s="6"/>
      <c r="F4" s="9" t="s">
        <v>206</v>
      </c>
    </row>
    <row r="5" spans="1:6" s="22" customFormat="1" x14ac:dyDescent="0.25">
      <c r="A5" s="22">
        <v>1</v>
      </c>
      <c r="B5" s="26" t="s">
        <v>322</v>
      </c>
      <c r="C5" s="9" t="s">
        <v>204</v>
      </c>
      <c r="D5" s="9" t="s">
        <v>205</v>
      </c>
      <c r="F5" s="9" t="s">
        <v>327</v>
      </c>
    </row>
    <row r="6" spans="1:6" s="22" customFormat="1" x14ac:dyDescent="0.25">
      <c r="A6" s="22">
        <v>1</v>
      </c>
      <c r="B6" s="26" t="s">
        <v>323</v>
      </c>
      <c r="C6" s="9" t="s">
        <v>325</v>
      </c>
      <c r="D6" s="9" t="s">
        <v>324</v>
      </c>
      <c r="F6" s="9" t="s">
        <v>326</v>
      </c>
    </row>
    <row r="7" spans="1:6" ht="57" customHeight="1" x14ac:dyDescent="0.25">
      <c r="A7">
        <v>2</v>
      </c>
      <c r="B7" s="24"/>
      <c r="C7" s="6"/>
      <c r="D7" s="6"/>
      <c r="E7" s="13" t="s">
        <v>220</v>
      </c>
      <c r="F7" s="9" t="s">
        <v>221</v>
      </c>
    </row>
    <row r="8" spans="1:6" ht="43.5" customHeight="1" x14ac:dyDescent="0.25">
      <c r="A8">
        <v>3</v>
      </c>
      <c r="B8" s="24"/>
      <c r="C8" s="6"/>
      <c r="D8" s="6"/>
      <c r="E8" s="13" t="s">
        <v>230</v>
      </c>
      <c r="F8" s="9" t="s">
        <v>231</v>
      </c>
    </row>
    <row r="9" spans="1:6" x14ac:dyDescent="0.25">
      <c r="A9" s="6">
        <v>4</v>
      </c>
      <c r="B9" s="26" t="s">
        <v>239</v>
      </c>
      <c r="C9" s="9" t="s">
        <v>240</v>
      </c>
      <c r="D9" s="9" t="s">
        <v>241</v>
      </c>
      <c r="E9" s="6"/>
      <c r="F9" s="18" t="s">
        <v>242</v>
      </c>
    </row>
    <row r="10" spans="1:6" s="22" customFormat="1" x14ac:dyDescent="0.25">
      <c r="A10" s="22">
        <v>4</v>
      </c>
      <c r="B10" s="26" t="s">
        <v>251</v>
      </c>
      <c r="C10" s="9" t="s">
        <v>252</v>
      </c>
      <c r="D10" s="9" t="s">
        <v>253</v>
      </c>
      <c r="F10" s="18" t="s">
        <v>254</v>
      </c>
    </row>
    <row r="11" spans="1:6" s="22" customFormat="1" ht="30" x14ac:dyDescent="0.25">
      <c r="A11" s="22">
        <v>4</v>
      </c>
      <c r="B11" s="26"/>
      <c r="C11" s="9"/>
      <c r="D11" s="9"/>
      <c r="E11" s="13" t="s">
        <v>333</v>
      </c>
      <c r="F11" s="18" t="s">
        <v>334</v>
      </c>
    </row>
    <row r="12" spans="1:6" x14ac:dyDescent="0.25">
      <c r="A12" s="6">
        <v>5</v>
      </c>
      <c r="B12" s="26" t="s">
        <v>251</v>
      </c>
      <c r="C12" s="9" t="s">
        <v>252</v>
      </c>
      <c r="D12" s="9" t="s">
        <v>253</v>
      </c>
      <c r="E12" s="6"/>
      <c r="F12" s="18" t="s">
        <v>254</v>
      </c>
    </row>
    <row r="13" spans="1:6" s="22" customFormat="1" x14ac:dyDescent="0.25">
      <c r="A13" s="22">
        <v>5</v>
      </c>
      <c r="B13" s="26" t="s">
        <v>338</v>
      </c>
      <c r="C13" s="9" t="s">
        <v>339</v>
      </c>
      <c r="D13" s="9" t="s">
        <v>340</v>
      </c>
      <c r="F13" s="18" t="s">
        <v>341</v>
      </c>
    </row>
    <row r="14" spans="1:6" s="22" customFormat="1" x14ac:dyDescent="0.25">
      <c r="A14" s="22">
        <v>5</v>
      </c>
      <c r="B14" s="26" t="s">
        <v>342</v>
      </c>
      <c r="C14" s="9" t="s">
        <v>275</v>
      </c>
      <c r="D14" s="9" t="s">
        <v>343</v>
      </c>
      <c r="F14" s="18" t="s">
        <v>344</v>
      </c>
    </row>
    <row r="15" spans="1:6" x14ac:dyDescent="0.25">
      <c r="A15" s="6">
        <v>6</v>
      </c>
      <c r="B15" s="26" t="s">
        <v>261</v>
      </c>
      <c r="C15" s="9" t="s">
        <v>263</v>
      </c>
      <c r="D15" s="9" t="s">
        <v>262</v>
      </c>
      <c r="E15" s="6"/>
      <c r="F15" s="18" t="s">
        <v>264</v>
      </c>
    </row>
    <row r="16" spans="1:6" x14ac:dyDescent="0.25">
      <c r="A16">
        <v>6</v>
      </c>
      <c r="B16" s="26" t="s">
        <v>346</v>
      </c>
      <c r="C16" s="9" t="s">
        <v>347</v>
      </c>
      <c r="D16" s="9" t="s">
        <v>348</v>
      </c>
      <c r="E16" s="22"/>
      <c r="F16" s="18" t="s">
        <v>349</v>
      </c>
    </row>
    <row r="17" spans="1:6" x14ac:dyDescent="0.25">
      <c r="A17">
        <v>6</v>
      </c>
      <c r="B17" s="26" t="s">
        <v>350</v>
      </c>
      <c r="C17" s="9" t="s">
        <v>352</v>
      </c>
      <c r="D17" s="9" t="s">
        <v>351</v>
      </c>
      <c r="E17" s="22"/>
      <c r="F17" s="18" t="s">
        <v>353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ht="45" x14ac:dyDescent="0.25">
      <c r="A4">
        <v>2</v>
      </c>
      <c r="E4" s="23" t="s">
        <v>305</v>
      </c>
      <c r="F4" s="9" t="s">
        <v>306</v>
      </c>
    </row>
    <row r="5" spans="1:6" ht="57" customHeight="1" x14ac:dyDescent="0.25">
      <c r="A5">
        <v>2</v>
      </c>
      <c r="E5" s="13" t="s">
        <v>220</v>
      </c>
      <c r="F5" s="9" t="s">
        <v>221</v>
      </c>
    </row>
    <row r="6" spans="1:6" ht="40.5" customHeight="1" x14ac:dyDescent="0.25">
      <c r="A6">
        <v>3</v>
      </c>
      <c r="E6" s="13" t="s">
        <v>230</v>
      </c>
      <c r="F6" s="9" t="s">
        <v>231</v>
      </c>
    </row>
    <row r="7" spans="1:6" ht="30" x14ac:dyDescent="0.25">
      <c r="A7">
        <v>3</v>
      </c>
      <c r="E7" s="13" t="s">
        <v>313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F8A0-55C6-4FC8-94F0-65958A14B1F6}">
  <dimension ref="A1:F39"/>
  <sheetViews>
    <sheetView topLeftCell="A3" workbookViewId="0">
      <selection activeCell="E39" sqref="E39"/>
    </sheetView>
  </sheetViews>
  <sheetFormatPr baseColWidth="10" defaultColWidth="9.140625" defaultRowHeight="15" x14ac:dyDescent="0.25"/>
  <cols>
    <col min="1" max="1" width="3.42578125" style="28" bestFit="1" customWidth="1"/>
    <col min="2" max="2" width="33.5703125" style="28" bestFit="1" customWidth="1"/>
    <col min="3" max="3" width="38.42578125" style="28" bestFit="1" customWidth="1"/>
    <col min="4" max="4" width="40.5703125" style="28" bestFit="1" customWidth="1"/>
    <col min="5" max="5" width="71.28515625" style="28" bestFit="1" customWidth="1"/>
    <col min="6" max="6" width="53.5703125" style="28" bestFit="1" customWidth="1"/>
    <col min="7" max="16384" width="9.140625" style="28"/>
  </cols>
  <sheetData>
    <row r="1" spans="1:6" hidden="1" x14ac:dyDescent="0.25">
      <c r="B1" s="28" t="s">
        <v>7</v>
      </c>
      <c r="C1" s="28" t="s">
        <v>7</v>
      </c>
      <c r="D1" s="28" t="s">
        <v>7</v>
      </c>
      <c r="E1" s="28" t="s">
        <v>7</v>
      </c>
      <c r="F1" s="28" t="s">
        <v>12</v>
      </c>
    </row>
    <row r="2" spans="1:6" hidden="1" x14ac:dyDescent="0.25">
      <c r="B2" s="28" t="s">
        <v>177</v>
      </c>
      <c r="C2" s="28" t="s">
        <v>178</v>
      </c>
      <c r="D2" s="28" t="s">
        <v>179</v>
      </c>
      <c r="E2" s="28" t="s">
        <v>180</v>
      </c>
      <c r="F2" s="28" t="s">
        <v>181</v>
      </c>
    </row>
    <row r="3" spans="1:6" ht="30" x14ac:dyDescent="0.25">
      <c r="A3" s="27" t="s">
        <v>158</v>
      </c>
      <c r="B3" s="27" t="s">
        <v>182</v>
      </c>
      <c r="C3" s="27" t="s">
        <v>183</v>
      </c>
      <c r="D3" s="27" t="s">
        <v>184</v>
      </c>
      <c r="E3" s="27" t="s">
        <v>185</v>
      </c>
      <c r="F3" s="27" t="s">
        <v>186</v>
      </c>
    </row>
    <row r="4" spans="1:6" x14ac:dyDescent="0.25">
      <c r="A4" s="3">
        <v>1</v>
      </c>
      <c r="B4" s="28" t="s">
        <v>268</v>
      </c>
      <c r="C4" s="28" t="s">
        <v>269</v>
      </c>
      <c r="D4" s="28" t="s">
        <v>270</v>
      </c>
      <c r="E4" s="28" t="s">
        <v>271</v>
      </c>
      <c r="F4" s="28" t="s">
        <v>272</v>
      </c>
    </row>
    <row r="5" spans="1:6" x14ac:dyDescent="0.25">
      <c r="A5" s="3">
        <v>1</v>
      </c>
      <c r="B5" s="28" t="s">
        <v>273</v>
      </c>
      <c r="C5" s="28" t="s">
        <v>274</v>
      </c>
      <c r="D5" s="28" t="s">
        <v>275</v>
      </c>
      <c r="E5" s="28" t="s">
        <v>276</v>
      </c>
      <c r="F5" s="28" t="s">
        <v>277</v>
      </c>
    </row>
    <row r="6" spans="1:6" x14ac:dyDescent="0.25">
      <c r="A6" s="3">
        <v>1</v>
      </c>
      <c r="B6" s="28" t="s">
        <v>278</v>
      </c>
      <c r="C6" s="28" t="s">
        <v>279</v>
      </c>
      <c r="D6" s="28" t="s">
        <v>280</v>
      </c>
      <c r="E6" s="28" t="s">
        <v>281</v>
      </c>
      <c r="F6" s="28" t="s">
        <v>282</v>
      </c>
    </row>
    <row r="7" spans="1:6" x14ac:dyDescent="0.25">
      <c r="A7" s="3">
        <v>1</v>
      </c>
      <c r="B7" s="28" t="s">
        <v>283</v>
      </c>
      <c r="C7" s="28" t="s">
        <v>284</v>
      </c>
      <c r="D7" s="28" t="s">
        <v>285</v>
      </c>
      <c r="E7" s="28" t="s">
        <v>286</v>
      </c>
      <c r="F7" s="28" t="s">
        <v>287</v>
      </c>
    </row>
    <row r="8" spans="1:6" x14ac:dyDescent="0.25">
      <c r="A8" s="3">
        <v>1</v>
      </c>
      <c r="B8" s="28" t="s">
        <v>288</v>
      </c>
      <c r="C8" s="28" t="s">
        <v>289</v>
      </c>
      <c r="D8" s="28" t="s">
        <v>290</v>
      </c>
      <c r="E8" s="28" t="s">
        <v>291</v>
      </c>
      <c r="F8" s="28" t="s">
        <v>292</v>
      </c>
    </row>
    <row r="9" spans="1:6" x14ac:dyDescent="0.25">
      <c r="A9" s="3">
        <v>1</v>
      </c>
      <c r="B9" s="28" t="s">
        <v>297</v>
      </c>
      <c r="C9" s="28" t="s">
        <v>280</v>
      </c>
      <c r="D9" s="28" t="s">
        <v>298</v>
      </c>
      <c r="E9" s="28" t="s">
        <v>302</v>
      </c>
      <c r="F9" s="28" t="s">
        <v>303</v>
      </c>
    </row>
    <row r="10" spans="1:6" x14ac:dyDescent="0.25">
      <c r="A10" s="3">
        <v>1</v>
      </c>
      <c r="B10" s="28" t="s">
        <v>299</v>
      </c>
      <c r="C10" s="28" t="s">
        <v>300</v>
      </c>
      <c r="D10" s="28" t="s">
        <v>301</v>
      </c>
      <c r="E10" s="28" t="s">
        <v>304</v>
      </c>
      <c r="F10" s="28" t="s">
        <v>303</v>
      </c>
    </row>
    <row r="11" spans="1:6" x14ac:dyDescent="0.25">
      <c r="A11" s="3">
        <v>2</v>
      </c>
      <c r="B11" s="28" t="s">
        <v>268</v>
      </c>
      <c r="C11" s="28" t="s">
        <v>269</v>
      </c>
      <c r="D11" s="28" t="s">
        <v>270</v>
      </c>
      <c r="E11" s="28" t="s">
        <v>271</v>
      </c>
      <c r="F11" s="28" t="s">
        <v>272</v>
      </c>
    </row>
    <row r="12" spans="1:6" x14ac:dyDescent="0.25">
      <c r="A12" s="3">
        <v>2</v>
      </c>
      <c r="B12" s="28" t="s">
        <v>273</v>
      </c>
      <c r="C12" s="28" t="s">
        <v>274</v>
      </c>
      <c r="D12" s="28" t="s">
        <v>275</v>
      </c>
      <c r="E12" s="28" t="s">
        <v>276</v>
      </c>
      <c r="F12" s="28" t="s">
        <v>277</v>
      </c>
    </row>
    <row r="13" spans="1:6" x14ac:dyDescent="0.25">
      <c r="A13" s="3">
        <v>2</v>
      </c>
      <c r="B13" s="28" t="s">
        <v>278</v>
      </c>
      <c r="C13" s="28" t="s">
        <v>279</v>
      </c>
      <c r="D13" s="28" t="s">
        <v>280</v>
      </c>
      <c r="E13" s="28" t="s">
        <v>281</v>
      </c>
      <c r="F13" s="28" t="s">
        <v>282</v>
      </c>
    </row>
    <row r="14" spans="1:6" x14ac:dyDescent="0.25">
      <c r="A14" s="3">
        <v>2</v>
      </c>
      <c r="B14" s="28" t="s">
        <v>283</v>
      </c>
      <c r="C14" s="28" t="s">
        <v>284</v>
      </c>
      <c r="D14" s="28" t="s">
        <v>285</v>
      </c>
      <c r="E14" s="28" t="s">
        <v>286</v>
      </c>
      <c r="F14" s="28" t="s">
        <v>287</v>
      </c>
    </row>
    <row r="15" spans="1:6" x14ac:dyDescent="0.25">
      <c r="A15" s="3">
        <v>2</v>
      </c>
      <c r="B15" s="28" t="s">
        <v>288</v>
      </c>
      <c r="C15" s="28" t="s">
        <v>289</v>
      </c>
      <c r="D15" s="28" t="s">
        <v>290</v>
      </c>
      <c r="E15" s="28" t="s">
        <v>291</v>
      </c>
      <c r="F15" s="28" t="s">
        <v>292</v>
      </c>
    </row>
    <row r="16" spans="1:6" x14ac:dyDescent="0.25">
      <c r="A16" s="3">
        <v>2</v>
      </c>
      <c r="B16" s="28" t="s">
        <v>307</v>
      </c>
      <c r="C16" s="28" t="s">
        <v>308</v>
      </c>
      <c r="D16" s="28" t="s">
        <v>309</v>
      </c>
      <c r="E16" s="28" t="s">
        <v>311</v>
      </c>
      <c r="F16" s="28" t="s">
        <v>310</v>
      </c>
    </row>
    <row r="17" spans="1:6" x14ac:dyDescent="0.25">
      <c r="A17" s="3">
        <v>3</v>
      </c>
      <c r="B17" s="28" t="s">
        <v>268</v>
      </c>
      <c r="C17" s="28" t="s">
        <v>269</v>
      </c>
      <c r="D17" s="28" t="s">
        <v>270</v>
      </c>
      <c r="E17" s="28" t="s">
        <v>271</v>
      </c>
      <c r="F17" s="28" t="s">
        <v>272</v>
      </c>
    </row>
    <row r="18" spans="1:6" x14ac:dyDescent="0.25">
      <c r="A18" s="3">
        <v>3</v>
      </c>
      <c r="B18" s="28" t="s">
        <v>273</v>
      </c>
      <c r="C18" s="28" t="s">
        <v>274</v>
      </c>
      <c r="D18" s="28" t="s">
        <v>275</v>
      </c>
      <c r="E18" s="28" t="s">
        <v>276</v>
      </c>
      <c r="F18" s="28" t="s">
        <v>277</v>
      </c>
    </row>
    <row r="19" spans="1:6" x14ac:dyDescent="0.25">
      <c r="A19" s="3">
        <v>3</v>
      </c>
      <c r="B19" s="28" t="s">
        <v>278</v>
      </c>
      <c r="C19" s="28" t="s">
        <v>279</v>
      </c>
      <c r="D19" s="28" t="s">
        <v>280</v>
      </c>
      <c r="E19" s="28" t="s">
        <v>281</v>
      </c>
      <c r="F19" s="28" t="s">
        <v>282</v>
      </c>
    </row>
    <row r="20" spans="1:6" x14ac:dyDescent="0.25">
      <c r="A20" s="3">
        <v>3</v>
      </c>
      <c r="B20" s="28" t="s">
        <v>283</v>
      </c>
      <c r="C20" s="28" t="s">
        <v>284</v>
      </c>
      <c r="D20" s="28" t="s">
        <v>285</v>
      </c>
      <c r="E20" s="28" t="s">
        <v>286</v>
      </c>
      <c r="F20" s="28" t="s">
        <v>287</v>
      </c>
    </row>
    <row r="21" spans="1:6" x14ac:dyDescent="0.25">
      <c r="A21" s="3">
        <v>3</v>
      </c>
      <c r="B21" s="28" t="s">
        <v>288</v>
      </c>
      <c r="C21" s="28" t="s">
        <v>289</v>
      </c>
      <c r="D21" s="28" t="s">
        <v>290</v>
      </c>
      <c r="E21" s="28" t="s">
        <v>291</v>
      </c>
      <c r="F21" s="28" t="s">
        <v>292</v>
      </c>
    </row>
    <row r="22" spans="1:6" x14ac:dyDescent="0.25">
      <c r="A22" s="3">
        <v>3</v>
      </c>
      <c r="B22" s="28" t="s">
        <v>293</v>
      </c>
      <c r="C22" s="28" t="s">
        <v>284</v>
      </c>
      <c r="D22" s="28" t="s">
        <v>294</v>
      </c>
      <c r="E22" s="28" t="s">
        <v>295</v>
      </c>
      <c r="F22" s="28" t="s">
        <v>296</v>
      </c>
    </row>
    <row r="23" spans="1:6" x14ac:dyDescent="0.25">
      <c r="A23" s="3">
        <v>4</v>
      </c>
      <c r="B23" s="28" t="s">
        <v>268</v>
      </c>
      <c r="C23" s="28" t="s">
        <v>269</v>
      </c>
      <c r="D23" s="28" t="s">
        <v>270</v>
      </c>
      <c r="E23" s="28" t="s">
        <v>271</v>
      </c>
      <c r="F23" s="28" t="s">
        <v>272</v>
      </c>
    </row>
    <row r="24" spans="1:6" x14ac:dyDescent="0.25">
      <c r="A24" s="3">
        <v>4</v>
      </c>
      <c r="B24" s="28" t="s">
        <v>273</v>
      </c>
      <c r="C24" s="28" t="s">
        <v>274</v>
      </c>
      <c r="D24" s="28" t="s">
        <v>275</v>
      </c>
      <c r="E24" s="28" t="s">
        <v>276</v>
      </c>
      <c r="F24" s="28" t="s">
        <v>277</v>
      </c>
    </row>
    <row r="25" spans="1:6" x14ac:dyDescent="0.25">
      <c r="A25" s="3">
        <v>4</v>
      </c>
      <c r="B25" s="28" t="s">
        <v>278</v>
      </c>
      <c r="C25" s="28" t="s">
        <v>279</v>
      </c>
      <c r="D25" s="28" t="s">
        <v>280</v>
      </c>
      <c r="E25" s="28" t="s">
        <v>281</v>
      </c>
      <c r="F25" s="28" t="s">
        <v>282</v>
      </c>
    </row>
    <row r="26" spans="1:6" x14ac:dyDescent="0.25">
      <c r="A26" s="3">
        <v>4</v>
      </c>
      <c r="B26" s="28" t="s">
        <v>283</v>
      </c>
      <c r="C26" s="28" t="s">
        <v>284</v>
      </c>
      <c r="D26" s="28" t="s">
        <v>285</v>
      </c>
      <c r="E26" s="28" t="s">
        <v>286</v>
      </c>
      <c r="F26" s="28" t="s">
        <v>287</v>
      </c>
    </row>
    <row r="27" spans="1:6" x14ac:dyDescent="0.25">
      <c r="A27" s="3">
        <v>4</v>
      </c>
      <c r="B27" s="28" t="s">
        <v>288</v>
      </c>
      <c r="C27" s="28" t="s">
        <v>289</v>
      </c>
      <c r="D27" s="28" t="s">
        <v>290</v>
      </c>
      <c r="E27" s="28" t="s">
        <v>291</v>
      </c>
      <c r="F27" s="28" t="s">
        <v>292</v>
      </c>
    </row>
    <row r="28" spans="1:6" x14ac:dyDescent="0.25">
      <c r="A28" s="3">
        <v>4</v>
      </c>
      <c r="B28" s="28" t="s">
        <v>315</v>
      </c>
      <c r="C28" s="28" t="s">
        <v>316</v>
      </c>
      <c r="D28" s="28" t="s">
        <v>317</v>
      </c>
      <c r="E28" s="28" t="s">
        <v>318</v>
      </c>
      <c r="F28" s="28" t="s">
        <v>319</v>
      </c>
    </row>
    <row r="29" spans="1:6" x14ac:dyDescent="0.25">
      <c r="A29" s="3">
        <v>5</v>
      </c>
      <c r="B29" s="28" t="s">
        <v>268</v>
      </c>
      <c r="C29" s="28" t="s">
        <v>269</v>
      </c>
      <c r="D29" s="28" t="s">
        <v>270</v>
      </c>
      <c r="E29" s="28" t="s">
        <v>271</v>
      </c>
      <c r="F29" s="28" t="s">
        <v>272</v>
      </c>
    </row>
    <row r="30" spans="1:6" x14ac:dyDescent="0.25">
      <c r="A30" s="3">
        <v>5</v>
      </c>
      <c r="B30" s="28" t="s">
        <v>273</v>
      </c>
      <c r="C30" s="28" t="s">
        <v>274</v>
      </c>
      <c r="D30" s="28" t="s">
        <v>275</v>
      </c>
      <c r="E30" s="28" t="s">
        <v>276</v>
      </c>
      <c r="F30" s="28" t="s">
        <v>277</v>
      </c>
    </row>
    <row r="31" spans="1:6" x14ac:dyDescent="0.25">
      <c r="A31" s="3">
        <v>5</v>
      </c>
      <c r="B31" s="28" t="s">
        <v>278</v>
      </c>
      <c r="C31" s="28" t="s">
        <v>279</v>
      </c>
      <c r="D31" s="28" t="s">
        <v>280</v>
      </c>
      <c r="E31" s="28" t="s">
        <v>281</v>
      </c>
      <c r="F31" s="28" t="s">
        <v>282</v>
      </c>
    </row>
    <row r="32" spans="1:6" x14ac:dyDescent="0.25">
      <c r="A32" s="3">
        <v>5</v>
      </c>
      <c r="B32" s="28" t="s">
        <v>283</v>
      </c>
      <c r="C32" s="28" t="s">
        <v>284</v>
      </c>
      <c r="D32" s="28" t="s">
        <v>285</v>
      </c>
      <c r="E32" s="28" t="s">
        <v>286</v>
      </c>
      <c r="F32" s="28" t="s">
        <v>287</v>
      </c>
    </row>
    <row r="33" spans="1:6" x14ac:dyDescent="0.25">
      <c r="A33" s="3">
        <v>5</v>
      </c>
      <c r="B33" s="28" t="s">
        <v>288</v>
      </c>
      <c r="C33" s="28" t="s">
        <v>289</v>
      </c>
      <c r="D33" s="28" t="s">
        <v>290</v>
      </c>
      <c r="E33" s="28" t="s">
        <v>291</v>
      </c>
      <c r="F33" s="28" t="s">
        <v>292</v>
      </c>
    </row>
    <row r="34" spans="1:6" x14ac:dyDescent="0.25">
      <c r="A34" s="3">
        <v>5</v>
      </c>
      <c r="B34" s="28" t="s">
        <v>307</v>
      </c>
      <c r="C34" s="28" t="s">
        <v>308</v>
      </c>
      <c r="D34" s="28" t="s">
        <v>309</v>
      </c>
      <c r="E34" s="28" t="s">
        <v>311</v>
      </c>
      <c r="F34" s="28" t="s">
        <v>310</v>
      </c>
    </row>
    <row r="35" spans="1:6" x14ac:dyDescent="0.25">
      <c r="A35" s="3">
        <v>6</v>
      </c>
      <c r="B35" s="28" t="s">
        <v>268</v>
      </c>
      <c r="C35" s="28" t="s">
        <v>269</v>
      </c>
      <c r="D35" s="28" t="s">
        <v>270</v>
      </c>
      <c r="E35" s="28" t="s">
        <v>271</v>
      </c>
      <c r="F35" s="28" t="s">
        <v>272</v>
      </c>
    </row>
    <row r="36" spans="1:6" x14ac:dyDescent="0.25">
      <c r="A36" s="3">
        <v>6</v>
      </c>
      <c r="B36" s="28" t="s">
        <v>273</v>
      </c>
      <c r="C36" s="28" t="s">
        <v>274</v>
      </c>
      <c r="D36" s="28" t="s">
        <v>275</v>
      </c>
      <c r="E36" s="28" t="s">
        <v>276</v>
      </c>
      <c r="F36" s="28" t="s">
        <v>277</v>
      </c>
    </row>
    <row r="37" spans="1:6" x14ac:dyDescent="0.25">
      <c r="A37" s="3">
        <v>6</v>
      </c>
      <c r="B37" s="28" t="s">
        <v>278</v>
      </c>
      <c r="C37" s="28" t="s">
        <v>279</v>
      </c>
      <c r="D37" s="28" t="s">
        <v>280</v>
      </c>
      <c r="E37" s="28" t="s">
        <v>281</v>
      </c>
      <c r="F37" s="28" t="s">
        <v>282</v>
      </c>
    </row>
    <row r="38" spans="1:6" x14ac:dyDescent="0.25">
      <c r="A38" s="3">
        <v>6</v>
      </c>
      <c r="B38" s="28" t="s">
        <v>283</v>
      </c>
      <c r="C38" s="28" t="s">
        <v>284</v>
      </c>
      <c r="D38" s="28" t="s">
        <v>285</v>
      </c>
      <c r="E38" s="28" t="s">
        <v>286</v>
      </c>
      <c r="F38" s="28" t="s">
        <v>287</v>
      </c>
    </row>
    <row r="39" spans="1:6" x14ac:dyDescent="0.25">
      <c r="A39" s="3">
        <v>6</v>
      </c>
      <c r="B39" s="28" t="s">
        <v>288</v>
      </c>
      <c r="C39" s="28" t="s">
        <v>289</v>
      </c>
      <c r="D39" s="28" t="s">
        <v>290</v>
      </c>
      <c r="E39" s="28" t="s">
        <v>291</v>
      </c>
      <c r="F39" s="28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9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6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328</v>
      </c>
    </row>
    <row r="5" spans="1:2" x14ac:dyDescent="0.25">
      <c r="A5">
        <v>2</v>
      </c>
      <c r="B5" t="s">
        <v>312</v>
      </c>
    </row>
    <row r="6" spans="1:2" x14ac:dyDescent="0.25">
      <c r="A6">
        <v>3</v>
      </c>
      <c r="B6" t="s">
        <v>314</v>
      </c>
    </row>
    <row r="7" spans="1:2" x14ac:dyDescent="0.25">
      <c r="A7" s="6">
        <v>4</v>
      </c>
      <c r="B7" s="24">
        <v>214001</v>
      </c>
    </row>
    <row r="8" spans="1:2" x14ac:dyDescent="0.25">
      <c r="A8" s="6">
        <v>5</v>
      </c>
      <c r="B8" s="24">
        <v>515001</v>
      </c>
    </row>
    <row r="9" spans="1:2" x14ac:dyDescent="0.25">
      <c r="A9" s="6">
        <v>6</v>
      </c>
      <c r="B9" s="24">
        <v>351001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 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cp:lastPrinted>2020-11-04T17:04:13Z</cp:lastPrinted>
  <dcterms:created xsi:type="dcterms:W3CDTF">2020-10-26T17:56:52Z</dcterms:created>
  <dcterms:modified xsi:type="dcterms:W3CDTF">2020-11-13T20:41:12Z</dcterms:modified>
</cp:coreProperties>
</file>